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rabh\Downloads\Computing Practicum\"/>
    </mc:Choice>
  </mc:AlternateContent>
  <xr:revisionPtr revIDLastSave="0" documentId="13_ncr:1_{7F4CD2A1-5C78-4747-B6AC-CEBF4A950178}" xr6:coauthVersionLast="47" xr6:coauthVersionMax="47" xr10:uidLastSave="{00000000-0000-0000-0000-000000000000}"/>
  <bookViews>
    <workbookView xWindow="38280" yWindow="-120" windowWidth="29040" windowHeight="15720" activeTab="1" xr2:uid="{00000000-000D-0000-FFFF-FFFF00000000}"/>
  </bookViews>
  <sheets>
    <sheet name="Final List of companies" sheetId="7" r:id="rId1"/>
    <sheet name="Visulization_1" sheetId="1" r:id="rId2"/>
    <sheet name="Sheet6" sheetId="6" state="hidden" r:id="rId3"/>
    <sheet name="Vissulization_2" sheetId="3" r:id="rId4"/>
    <sheet name="Vissulization_3" sheetId="5" r:id="rId5"/>
    <sheet name="Pivot" sheetId="2" r:id="rId6"/>
    <sheet name="Sheet4" sheetId="4" r:id="rId7"/>
  </sheets>
  <definedNames>
    <definedName name="_xlnm._FilterDatabase" localSheetId="2" hidden="1">Sheet6!$A$1:$AH$723</definedName>
    <definedName name="_xlnm._FilterDatabase" localSheetId="1" hidden="1">Visulization_1!$A$1:$AK$723</definedName>
    <definedName name="_xlchart.v1.0" hidden="1">Visulization_1!$Q$1</definedName>
    <definedName name="_xlchart.v1.1" hidden="1">Visulization_1!$Q$2:$Q$723</definedName>
    <definedName name="_xlchart.v1.2" hidden="1">Visulization_1!$Q$1</definedName>
    <definedName name="_xlchart.v1.3" hidden="1">Visulization_1!$Q$2:$Q$723</definedName>
  </definedNames>
  <calcPr calcId="191029"/>
  <pivotCaches>
    <pivotCache cacheId="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<sst xmlns="http://schemas.openxmlformats.org/spreadsheetml/2006/main" count="32548" uniqueCount="5235">
  <si>
    <t>ticker</t>
  </si>
  <si>
    <t>name</t>
  </si>
  <si>
    <t>currency</t>
  </si>
  <si>
    <t>exchange</t>
  </si>
  <si>
    <t>industry</t>
  </si>
  <si>
    <t>logo</t>
  </si>
  <si>
    <t>weburl</t>
  </si>
  <si>
    <t>environment_grade</t>
  </si>
  <si>
    <t>environment_level</t>
  </si>
  <si>
    <t>social_grade</t>
  </si>
  <si>
    <t>social_level</t>
  </si>
  <si>
    <t>governance_grade</t>
  </si>
  <si>
    <t>governance_level</t>
  </si>
  <si>
    <t>environment_score</t>
  </si>
  <si>
    <t>social_score</t>
  </si>
  <si>
    <t>governance_score</t>
  </si>
  <si>
    <t>total_score</t>
  </si>
  <si>
    <t>last_processing_date</t>
  </si>
  <si>
    <t>total_grade</t>
  </si>
  <si>
    <t>total_level</t>
  </si>
  <si>
    <t>cik</t>
  </si>
  <si>
    <t>normalized_name</t>
  </si>
  <si>
    <t>Unnamed: 0</t>
  </si>
  <si>
    <t>Rank</t>
  </si>
  <si>
    <t>Company</t>
  </si>
  <si>
    <t>Industry</t>
  </si>
  <si>
    <t>City</t>
  </si>
  <si>
    <t>State</t>
  </si>
  <si>
    <t>Zip</t>
  </si>
  <si>
    <t>Website</t>
  </si>
  <si>
    <t>Employees</t>
  </si>
  <si>
    <t>Revenue
(in millions, USD)</t>
  </si>
  <si>
    <t>Valuation
(in millions, USD)</t>
  </si>
  <si>
    <t>Profits
(in millions, USD)</t>
  </si>
  <si>
    <t>Profits
(% of Sales)</t>
  </si>
  <si>
    <t>Ticker</t>
  </si>
  <si>
    <t>CEO</t>
  </si>
  <si>
    <t>dis</t>
  </si>
  <si>
    <t>gm</t>
  </si>
  <si>
    <t>gww</t>
  </si>
  <si>
    <t>mhk</t>
  </si>
  <si>
    <t>lyv</t>
  </si>
  <si>
    <t>lvs</t>
  </si>
  <si>
    <t>clx</t>
  </si>
  <si>
    <t>aacg</t>
  </si>
  <si>
    <t>aal</t>
  </si>
  <si>
    <t>aame</t>
  </si>
  <si>
    <t>aaoi</t>
  </si>
  <si>
    <t>aaon</t>
  </si>
  <si>
    <t>aapl</t>
  </si>
  <si>
    <t>aatc</t>
  </si>
  <si>
    <t>aaww</t>
  </si>
  <si>
    <t>aaci</t>
  </si>
  <si>
    <t>aadi</t>
  </si>
  <si>
    <t>abeo</t>
  </si>
  <si>
    <t>abnb</t>
  </si>
  <si>
    <t>abio</t>
  </si>
  <si>
    <t>abmd</t>
  </si>
  <si>
    <t>abos</t>
  </si>
  <si>
    <t>absi</t>
  </si>
  <si>
    <t>abtx</t>
  </si>
  <si>
    <t>abus</t>
  </si>
  <si>
    <t>abvc</t>
  </si>
  <si>
    <t>acad</t>
  </si>
  <si>
    <t>acac</t>
  </si>
  <si>
    <t>accd</t>
  </si>
  <si>
    <t>acet</t>
  </si>
  <si>
    <t>abcl</t>
  </si>
  <si>
    <t>abcb</t>
  </si>
  <si>
    <t>acev</t>
  </si>
  <si>
    <t>achl</t>
  </si>
  <si>
    <t>achc</t>
  </si>
  <si>
    <t>aciw</t>
  </si>
  <si>
    <t>acls</t>
  </si>
  <si>
    <t>aciu</t>
  </si>
  <si>
    <t>achv</t>
  </si>
  <si>
    <t>acmr</t>
  </si>
  <si>
    <t>acor</t>
  </si>
  <si>
    <t>acnb</t>
  </si>
  <si>
    <t>acrs</t>
  </si>
  <si>
    <t>acrx</t>
  </si>
  <si>
    <t>act</t>
  </si>
  <si>
    <t>actg</t>
  </si>
  <si>
    <t>acva</t>
  </si>
  <si>
    <t>adag</t>
  </si>
  <si>
    <t>acxp</t>
  </si>
  <si>
    <t>adbe</t>
  </si>
  <si>
    <t>adap</t>
  </si>
  <si>
    <t>adma</t>
  </si>
  <si>
    <t>ades</t>
  </si>
  <si>
    <t>adi</t>
  </si>
  <si>
    <t>adil</t>
  </si>
  <si>
    <t>admp</t>
  </si>
  <si>
    <t>acer</t>
  </si>
  <si>
    <t>adoc</t>
  </si>
  <si>
    <t>adus</t>
  </si>
  <si>
    <t>acgl</t>
  </si>
  <si>
    <t>adpt</t>
  </si>
  <si>
    <t>adsk</t>
  </si>
  <si>
    <t>adp</t>
  </si>
  <si>
    <t>adtx</t>
  </si>
  <si>
    <t>adv</t>
  </si>
  <si>
    <t>advm</t>
  </si>
  <si>
    <t>aehr</t>
  </si>
  <si>
    <t>aehl</t>
  </si>
  <si>
    <t>aei</t>
  </si>
  <si>
    <t>aeis</t>
  </si>
  <si>
    <t>aep</t>
  </si>
  <si>
    <t>aemd</t>
  </si>
  <si>
    <t>aese</t>
  </si>
  <si>
    <t>aeye</t>
  </si>
  <si>
    <t>aeri</t>
  </si>
  <si>
    <t>aey</t>
  </si>
  <si>
    <t>afaq</t>
  </si>
  <si>
    <t>afmd</t>
  </si>
  <si>
    <t>afcg</t>
  </si>
  <si>
    <t>afbi</t>
  </si>
  <si>
    <t>afrm</t>
  </si>
  <si>
    <t>afib</t>
  </si>
  <si>
    <t>agen</t>
  </si>
  <si>
    <t>afya</t>
  </si>
  <si>
    <t>agfs</t>
  </si>
  <si>
    <t>agfy</t>
  </si>
  <si>
    <t>agil</t>
  </si>
  <si>
    <t>agmh</t>
  </si>
  <si>
    <t>agio</t>
  </si>
  <si>
    <t>agle</t>
  </si>
  <si>
    <t>agnc</t>
  </si>
  <si>
    <t>agri</t>
  </si>
  <si>
    <t>agrx</t>
  </si>
  <si>
    <t>agys</t>
  </si>
  <si>
    <t>agtc</t>
  </si>
  <si>
    <t>ahco</t>
  </si>
  <si>
    <t>ahpi</t>
  </si>
  <si>
    <t>aib</t>
  </si>
  <si>
    <t>adtn</t>
  </si>
  <si>
    <t>adn</t>
  </si>
  <si>
    <t>aiki</t>
  </si>
  <si>
    <t>akic</t>
  </si>
  <si>
    <t>aip</t>
  </si>
  <si>
    <t>akro</t>
  </si>
  <si>
    <t>airt</t>
  </si>
  <si>
    <t>aimc</t>
  </si>
  <si>
    <t>akba</t>
  </si>
  <si>
    <t>airg</t>
  </si>
  <si>
    <t>airs</t>
  </si>
  <si>
    <t>akam</t>
  </si>
  <si>
    <t>aku</t>
  </si>
  <si>
    <t>akus</t>
  </si>
  <si>
    <t>akts</t>
  </si>
  <si>
    <t>aktx</t>
  </si>
  <si>
    <t>albo</t>
  </si>
  <si>
    <t>akya</t>
  </si>
  <si>
    <t>alco</t>
  </si>
  <si>
    <t>aldx</t>
  </si>
  <si>
    <t>alec</t>
  </si>
  <si>
    <t>algm</t>
  </si>
  <si>
    <t>alf</t>
  </si>
  <si>
    <t>algn</t>
  </si>
  <si>
    <t>algs</t>
  </si>
  <si>
    <t>alhc</t>
  </si>
  <si>
    <t>alks</t>
  </si>
  <si>
    <t>alim</t>
  </si>
  <si>
    <t>algt</t>
  </si>
  <si>
    <t>aih</t>
  </si>
  <si>
    <t>alkt</t>
  </si>
  <si>
    <t>alny</t>
  </si>
  <si>
    <t>allt</t>
  </si>
  <si>
    <t>allo</t>
  </si>
  <si>
    <t>amat</t>
  </si>
  <si>
    <t>amd</t>
  </si>
  <si>
    <t>atvi</t>
  </si>
  <si>
    <t>avgo</t>
  </si>
  <si>
    <t>anss</t>
  </si>
  <si>
    <t>amzn</t>
  </si>
  <si>
    <t>aihs</t>
  </si>
  <si>
    <t>apa</t>
  </si>
  <si>
    <t>biib</t>
  </si>
  <si>
    <t>bkng</t>
  </si>
  <si>
    <t>cdns</t>
  </si>
  <si>
    <t>cdw</t>
  </si>
  <si>
    <t>chrw</t>
  </si>
  <si>
    <t>cinf</t>
  </si>
  <si>
    <t>chtr</t>
  </si>
  <si>
    <t>cmcsa</t>
  </si>
  <si>
    <t>cprt</t>
  </si>
  <si>
    <t>cost</t>
  </si>
  <si>
    <t>csx</t>
  </si>
  <si>
    <t>ctsh</t>
  </si>
  <si>
    <t>cme</t>
  </si>
  <si>
    <t>csco</t>
  </si>
  <si>
    <t>ctas</t>
  </si>
  <si>
    <t>ctxs</t>
  </si>
  <si>
    <t>czr</t>
  </si>
  <si>
    <t>dish</t>
  </si>
  <si>
    <t>dltr</t>
  </si>
  <si>
    <t>dxcm</t>
  </si>
  <si>
    <t>ea</t>
  </si>
  <si>
    <t>lnt</t>
  </si>
  <si>
    <t>fang</t>
  </si>
  <si>
    <t>ebay</t>
  </si>
  <si>
    <t>lkq</t>
  </si>
  <si>
    <t>googl</t>
  </si>
  <si>
    <t>mar</t>
  </si>
  <si>
    <t>mchp</t>
  </si>
  <si>
    <t>lrcx</t>
  </si>
  <si>
    <t>mdlz</t>
  </si>
  <si>
    <t>meta</t>
  </si>
  <si>
    <t>mktx</t>
  </si>
  <si>
    <t>mnst</t>
  </si>
  <si>
    <t>mrna</t>
  </si>
  <si>
    <t>mtch</t>
  </si>
  <si>
    <t>mpwr</t>
  </si>
  <si>
    <t>msft</t>
  </si>
  <si>
    <t>mu</t>
  </si>
  <si>
    <t>ndaq</t>
  </si>
  <si>
    <t>nlok</t>
  </si>
  <si>
    <t>ntrs</t>
  </si>
  <si>
    <t>nwl</t>
  </si>
  <si>
    <t>nvda</t>
  </si>
  <si>
    <t>allk</t>
  </si>
  <si>
    <t>nwsa</t>
  </si>
  <si>
    <t>odfl</t>
  </si>
  <si>
    <t>pcar</t>
  </si>
  <si>
    <t>nxpi</t>
  </si>
  <si>
    <t>orly</t>
  </si>
  <si>
    <t>payx</t>
  </si>
  <si>
    <t>pfg</t>
  </si>
  <si>
    <t>rost</t>
  </si>
  <si>
    <t>sbac</t>
  </si>
  <si>
    <t>qcom</t>
  </si>
  <si>
    <t>pool</t>
  </si>
  <si>
    <t>pep</t>
  </si>
  <si>
    <t>sbux</t>
  </si>
  <si>
    <t>reg</t>
  </si>
  <si>
    <t>qrvo</t>
  </si>
  <si>
    <t>ptc</t>
  </si>
  <si>
    <t>penn</t>
  </si>
  <si>
    <t>pypl</t>
  </si>
  <si>
    <t>regn</t>
  </si>
  <si>
    <t>amgn</t>
  </si>
  <si>
    <t>snps</t>
  </si>
  <si>
    <t>stx</t>
  </si>
  <si>
    <t>tech</t>
  </si>
  <si>
    <t>ter</t>
  </si>
  <si>
    <t>swks</t>
  </si>
  <si>
    <t>trmb</t>
  </si>
  <si>
    <t>trow</t>
  </si>
  <si>
    <t>ttwo</t>
  </si>
  <si>
    <t>tsla</t>
  </si>
  <si>
    <t>tsco</t>
  </si>
  <si>
    <t>txn</t>
  </si>
  <si>
    <t>tmus</t>
  </si>
  <si>
    <t>ual</t>
  </si>
  <si>
    <t>vrsk</t>
  </si>
  <si>
    <t>ulta</t>
  </si>
  <si>
    <t>vrtx</t>
  </si>
  <si>
    <t>vtrs</t>
  </si>
  <si>
    <t>vrsn</t>
  </si>
  <si>
    <t>wba</t>
  </si>
  <si>
    <t>ntap</t>
  </si>
  <si>
    <t>xel</t>
  </si>
  <si>
    <t>xray</t>
  </si>
  <si>
    <t>zbra</t>
  </si>
  <si>
    <t>aap</t>
  </si>
  <si>
    <t>zion</t>
  </si>
  <si>
    <t>wynn</t>
  </si>
  <si>
    <t>a</t>
  </si>
  <si>
    <t>abbv</t>
  </si>
  <si>
    <t>abc</t>
  </si>
  <si>
    <t>adm</t>
  </si>
  <si>
    <t>abt</t>
  </si>
  <si>
    <t>aee</t>
  </si>
  <si>
    <t>aes</t>
  </si>
  <si>
    <t>afl</t>
  </si>
  <si>
    <t>acn</t>
  </si>
  <si>
    <t>ajg</t>
  </si>
  <si>
    <t>aiz</t>
  </si>
  <si>
    <t>alk</t>
  </si>
  <si>
    <t>alb</t>
  </si>
  <si>
    <t>aig</t>
  </si>
  <si>
    <t>all</t>
  </si>
  <si>
    <t>alle</t>
  </si>
  <si>
    <t>amp</t>
  </si>
  <si>
    <t>ame</t>
  </si>
  <si>
    <t>amt</t>
  </si>
  <si>
    <t>aos</t>
  </si>
  <si>
    <t>apd</t>
  </si>
  <si>
    <t>aon</t>
  </si>
  <si>
    <t>anet</t>
  </si>
  <si>
    <t>aph</t>
  </si>
  <si>
    <t>ato</t>
  </si>
  <si>
    <t>awk</t>
  </si>
  <si>
    <t>are</t>
  </si>
  <si>
    <t>aptv</t>
  </si>
  <si>
    <t>avb</t>
  </si>
  <si>
    <t>avy</t>
  </si>
  <si>
    <t>ba</t>
  </si>
  <si>
    <t>bac</t>
  </si>
  <si>
    <t>bax</t>
  </si>
  <si>
    <t>bbwi</t>
  </si>
  <si>
    <t>bdx</t>
  </si>
  <si>
    <t>bio</t>
  </si>
  <si>
    <t>bby</t>
  </si>
  <si>
    <t>bk</t>
  </si>
  <si>
    <t>axp</t>
  </si>
  <si>
    <t>br</t>
  </si>
  <si>
    <t>bmy</t>
  </si>
  <si>
    <t>bro</t>
  </si>
  <si>
    <t>azo</t>
  </si>
  <si>
    <t>bsx</t>
  </si>
  <si>
    <t>bx</t>
  </si>
  <si>
    <t>bxp</t>
  </si>
  <si>
    <t>sivb</t>
  </si>
  <si>
    <t>c</t>
  </si>
  <si>
    <t>cat</t>
  </si>
  <si>
    <t>carr</t>
  </si>
  <si>
    <t>cbre</t>
  </si>
  <si>
    <t>cci</t>
  </si>
  <si>
    <t>cday</t>
  </si>
  <si>
    <t>cma</t>
  </si>
  <si>
    <t>dhi</t>
  </si>
  <si>
    <t>dov</t>
  </si>
  <si>
    <t>dri</t>
  </si>
  <si>
    <t>ce</t>
  </si>
  <si>
    <t>dg</t>
  </si>
  <si>
    <t>cmg</t>
  </si>
  <si>
    <t>dgx</t>
  </si>
  <si>
    <t>ccl</t>
  </si>
  <si>
    <t>chd</t>
  </si>
  <si>
    <t>dow</t>
  </si>
  <si>
    <t>dfs</t>
  </si>
  <si>
    <t>duk</t>
  </si>
  <si>
    <t>dre</t>
  </si>
  <si>
    <t>cf</t>
  </si>
  <si>
    <t>dvn</t>
  </si>
  <si>
    <t>ecl</t>
  </si>
  <si>
    <t>hd</t>
  </si>
  <si>
    <t>dte</t>
  </si>
  <si>
    <t>eix</t>
  </si>
  <si>
    <t>glw</t>
  </si>
  <si>
    <t>dva</t>
  </si>
  <si>
    <t>wdc</t>
  </si>
  <si>
    <t>gs</t>
  </si>
  <si>
    <t>dxc</t>
  </si>
  <si>
    <t>etn</t>
  </si>
  <si>
    <t>ed</t>
  </si>
  <si>
    <t>hsy</t>
  </si>
  <si>
    <t>jnj</t>
  </si>
  <si>
    <t>jpm</t>
  </si>
  <si>
    <t>ko</t>
  </si>
  <si>
    <t>kmx</t>
  </si>
  <si>
    <t>ldos</t>
  </si>
  <si>
    <t>leg</t>
  </si>
  <si>
    <t>mcd</t>
  </si>
  <si>
    <t>lin</t>
  </si>
  <si>
    <t>lumn</t>
  </si>
  <si>
    <t>lyb</t>
  </si>
  <si>
    <t>mco</t>
  </si>
  <si>
    <t>mck</t>
  </si>
  <si>
    <t>mas</t>
  </si>
  <si>
    <t>low</t>
  </si>
  <si>
    <t>mdt</t>
  </si>
  <si>
    <t>mkc</t>
  </si>
  <si>
    <t>met</t>
  </si>
  <si>
    <t>mgm</t>
  </si>
  <si>
    <t>mmc</t>
  </si>
  <si>
    <t>mo</t>
  </si>
  <si>
    <t>bwa</t>
  </si>
  <si>
    <t>mrk</t>
  </si>
  <si>
    <t>mro</t>
  </si>
  <si>
    <t>mpc</t>
  </si>
  <si>
    <t>ms</t>
  </si>
  <si>
    <t>mtb</t>
  </si>
  <si>
    <t>mtd</t>
  </si>
  <si>
    <t>msi</t>
  </si>
  <si>
    <t>nee</t>
  </si>
  <si>
    <t>msci</t>
  </si>
  <si>
    <t>nclh</t>
  </si>
  <si>
    <t>ni</t>
  </si>
  <si>
    <t>noc</t>
  </si>
  <si>
    <t>now</t>
  </si>
  <si>
    <t>nue</t>
  </si>
  <si>
    <t>nlsn</t>
  </si>
  <si>
    <t>nsc</t>
  </si>
  <si>
    <t>nvr</t>
  </si>
  <si>
    <t>pgr</t>
  </si>
  <si>
    <t>pfe</t>
  </si>
  <si>
    <t>phm</t>
  </si>
  <si>
    <t>ph</t>
  </si>
  <si>
    <t>pki</t>
  </si>
  <si>
    <t>pld</t>
  </si>
  <si>
    <t>ppg</t>
  </si>
  <si>
    <t>psa</t>
  </si>
  <si>
    <t>pnc</t>
  </si>
  <si>
    <t>pm</t>
  </si>
  <si>
    <t>pkg</t>
  </si>
  <si>
    <t>psx</t>
  </si>
  <si>
    <t>pru</t>
  </si>
  <si>
    <t>pnr</t>
  </si>
  <si>
    <t>pnw</t>
  </si>
  <si>
    <t>ppl</t>
  </si>
  <si>
    <t>pwr</t>
  </si>
  <si>
    <t>rjf</t>
  </si>
  <si>
    <t>rf</t>
  </si>
  <si>
    <t>rcl</t>
  </si>
  <si>
    <t>rl</t>
  </si>
  <si>
    <t>pvh</t>
  </si>
  <si>
    <t>rhi</t>
  </si>
  <si>
    <t>pxd</t>
  </si>
  <si>
    <t>rol</t>
  </si>
  <si>
    <t>rmd</t>
  </si>
  <si>
    <t>schw</t>
  </si>
  <si>
    <t>rok</t>
  </si>
  <si>
    <t>tdg</t>
  </si>
  <si>
    <t>see</t>
  </si>
  <si>
    <t>rop</t>
  </si>
  <si>
    <t>swk</t>
  </si>
  <si>
    <t>stz</t>
  </si>
  <si>
    <t>syk</t>
  </si>
  <si>
    <t>syy</t>
  </si>
  <si>
    <t>shw</t>
  </si>
  <si>
    <t>spgi</t>
  </si>
  <si>
    <t>ste</t>
  </si>
  <si>
    <t>syf</t>
  </si>
  <si>
    <t>spg</t>
  </si>
  <si>
    <t>sre</t>
  </si>
  <si>
    <t>so</t>
  </si>
  <si>
    <t>stt</t>
  </si>
  <si>
    <t>sna</t>
  </si>
  <si>
    <t>rtx</t>
  </si>
  <si>
    <t>hig</t>
  </si>
  <si>
    <t>tel</t>
  </si>
  <si>
    <t>tfx</t>
  </si>
  <si>
    <t>tfc</t>
  </si>
  <si>
    <t>tdy</t>
  </si>
  <si>
    <t>tgt</t>
  </si>
  <si>
    <t>tjx</t>
  </si>
  <si>
    <t>tpr</t>
  </si>
  <si>
    <t>trv</t>
  </si>
  <si>
    <t>tmo</t>
  </si>
  <si>
    <t>tt</t>
  </si>
  <si>
    <t>tsn</t>
  </si>
  <si>
    <t>tyl</t>
  </si>
  <si>
    <t>txt</t>
  </si>
  <si>
    <t>unh</t>
  </si>
  <si>
    <t>ups</t>
  </si>
  <si>
    <t>udr</t>
  </si>
  <si>
    <t>uhs</t>
  </si>
  <si>
    <t>mos</t>
  </si>
  <si>
    <t>usb</t>
  </si>
  <si>
    <t>uri</t>
  </si>
  <si>
    <t>vno</t>
  </si>
  <si>
    <t>vlo</t>
  </si>
  <si>
    <t>vfc</t>
  </si>
  <si>
    <t>v</t>
  </si>
  <si>
    <t>vtr</t>
  </si>
  <si>
    <t>vmc</t>
  </si>
  <si>
    <t>wec</t>
  </si>
  <si>
    <t>well</t>
  </si>
  <si>
    <t>wat</t>
  </si>
  <si>
    <t>wm</t>
  </si>
  <si>
    <t>wab</t>
  </si>
  <si>
    <t>wmb</t>
  </si>
  <si>
    <t>wfc</t>
  </si>
  <si>
    <t>whr</t>
  </si>
  <si>
    <t>wst</t>
  </si>
  <si>
    <t>wrb</t>
  </si>
  <si>
    <t>wmt</t>
  </si>
  <si>
    <t>wu</t>
  </si>
  <si>
    <t>yum</t>
  </si>
  <si>
    <t>xyl</t>
  </si>
  <si>
    <t>wy</t>
  </si>
  <si>
    <t>wrk</t>
  </si>
  <si>
    <t>xom</t>
  </si>
  <si>
    <t>zbh</t>
  </si>
  <si>
    <t>zts</t>
  </si>
  <si>
    <t>de</t>
  </si>
  <si>
    <t>dd</t>
  </si>
  <si>
    <t>d</t>
  </si>
  <si>
    <t>cvs</t>
  </si>
  <si>
    <t>dal</t>
  </si>
  <si>
    <t>crm</t>
  </si>
  <si>
    <t>cvx</t>
  </si>
  <si>
    <t>ctva</t>
  </si>
  <si>
    <t>ctra</t>
  </si>
  <si>
    <t>ctlt</t>
  </si>
  <si>
    <t>cpb</t>
  </si>
  <si>
    <t>crl</t>
  </si>
  <si>
    <t>cop</t>
  </si>
  <si>
    <t>coo</t>
  </si>
  <si>
    <t>cof</t>
  </si>
  <si>
    <t>cnc</t>
  </si>
  <si>
    <t>cnp</t>
  </si>
  <si>
    <t>cms</t>
  </si>
  <si>
    <t>cmi</t>
  </si>
  <si>
    <t>cl</t>
  </si>
  <si>
    <t>mmm</t>
  </si>
  <si>
    <t>cfg</t>
  </si>
  <si>
    <t>cag</t>
  </si>
  <si>
    <t>ci</t>
  </si>
  <si>
    <t>cah</t>
  </si>
  <si>
    <t>ma</t>
  </si>
  <si>
    <t>lw</t>
  </si>
  <si>
    <t>maa</t>
  </si>
  <si>
    <t>mlm</t>
  </si>
  <si>
    <t>luv</t>
  </si>
  <si>
    <t>lnc</t>
  </si>
  <si>
    <t>len</t>
  </si>
  <si>
    <t>pg</t>
  </si>
  <si>
    <t>ogn</t>
  </si>
  <si>
    <t>oxy</t>
  </si>
  <si>
    <t>dell</t>
  </si>
  <si>
    <t>payc</t>
  </si>
  <si>
    <t>peg</t>
  </si>
  <si>
    <t>oke</t>
  </si>
  <si>
    <t>nrg</t>
  </si>
  <si>
    <t>l</t>
  </si>
  <si>
    <t>omc</t>
  </si>
  <si>
    <t>orcl</t>
  </si>
  <si>
    <t>o</t>
  </si>
  <si>
    <t>dpz</t>
  </si>
  <si>
    <t>t</t>
  </si>
  <si>
    <t>unp</t>
  </si>
  <si>
    <t>nem</t>
  </si>
  <si>
    <t>fdx</t>
  </si>
  <si>
    <t>nke</t>
  </si>
  <si>
    <t>f</t>
  </si>
  <si>
    <t>lmt</t>
  </si>
  <si>
    <t>rsg</t>
  </si>
  <si>
    <t>enph</t>
  </si>
  <si>
    <t>exc</t>
  </si>
  <si>
    <t>expd</t>
  </si>
  <si>
    <t>expe</t>
  </si>
  <si>
    <t>fast</t>
  </si>
  <si>
    <t>ffiv</t>
  </si>
  <si>
    <t>fisv</t>
  </si>
  <si>
    <t>eqix</t>
  </si>
  <si>
    <t>ftnt</t>
  </si>
  <si>
    <t>etsy</t>
  </si>
  <si>
    <t>ben</t>
  </si>
  <si>
    <t>dlr</t>
  </si>
  <si>
    <t>dhr</t>
  </si>
  <si>
    <t>efx</t>
  </si>
  <si>
    <t>el</t>
  </si>
  <si>
    <t>emn</t>
  </si>
  <si>
    <t>emr</t>
  </si>
  <si>
    <t>eog</t>
  </si>
  <si>
    <t>eqr</t>
  </si>
  <si>
    <t>es</t>
  </si>
  <si>
    <t>ess</t>
  </si>
  <si>
    <t>fitb</t>
  </si>
  <si>
    <t>etr</t>
  </si>
  <si>
    <t>exr</t>
  </si>
  <si>
    <t>ew</t>
  </si>
  <si>
    <t>foxa</t>
  </si>
  <si>
    <t>fcx</t>
  </si>
  <si>
    <t>fe</t>
  </si>
  <si>
    <t>flt</t>
  </si>
  <si>
    <t>fis</t>
  </si>
  <si>
    <t>frc</t>
  </si>
  <si>
    <t>fmc</t>
  </si>
  <si>
    <t>frt</t>
  </si>
  <si>
    <t>ftv</t>
  </si>
  <si>
    <t>gps</t>
  </si>
  <si>
    <t>grmn</t>
  </si>
  <si>
    <t>it</t>
  </si>
  <si>
    <t>lly</t>
  </si>
  <si>
    <t>re</t>
  </si>
  <si>
    <t>evrg</t>
  </si>
  <si>
    <t>fbhs</t>
  </si>
  <si>
    <t>gild</t>
  </si>
  <si>
    <t>holx</t>
  </si>
  <si>
    <t>hsic</t>
  </si>
  <si>
    <t>hon</t>
  </si>
  <si>
    <t>hst</t>
  </si>
  <si>
    <t>gd</t>
  </si>
  <si>
    <t>has</t>
  </si>
  <si>
    <t>hban</t>
  </si>
  <si>
    <t>gl</t>
  </si>
  <si>
    <t>gpc</t>
  </si>
  <si>
    <t>gnrc</t>
  </si>
  <si>
    <t>gpn</t>
  </si>
  <si>
    <t>hca</t>
  </si>
  <si>
    <t>hbi</t>
  </si>
  <si>
    <t>hii</t>
  </si>
  <si>
    <t>hpe</t>
  </si>
  <si>
    <t>hes</t>
  </si>
  <si>
    <t>hlt</t>
  </si>
  <si>
    <t>hrl</t>
  </si>
  <si>
    <t>hpq</t>
  </si>
  <si>
    <t>hum</t>
  </si>
  <si>
    <t>hwm</t>
  </si>
  <si>
    <t>peak</t>
  </si>
  <si>
    <t>gis</t>
  </si>
  <si>
    <t>ge</t>
  </si>
  <si>
    <t>spot</t>
  </si>
  <si>
    <t>trtn</t>
  </si>
  <si>
    <t>trtx</t>
  </si>
  <si>
    <t>tru</t>
  </si>
  <si>
    <t>yeti</t>
  </si>
  <si>
    <t>yelp</t>
  </si>
  <si>
    <t>yext</t>
  </si>
  <si>
    <t>spr</t>
  </si>
  <si>
    <t>ysg</t>
  </si>
  <si>
    <t>yrd</t>
  </si>
  <si>
    <t>yumc</t>
  </si>
  <si>
    <t>trox</t>
  </si>
  <si>
    <t>zepp</t>
  </si>
  <si>
    <t>zev</t>
  </si>
  <si>
    <t>zuo</t>
  </si>
  <si>
    <t>zim</t>
  </si>
  <si>
    <t>zyme</t>
  </si>
  <si>
    <t>zws</t>
  </si>
  <si>
    <t>you</t>
  </si>
  <si>
    <t>zen</t>
  </si>
  <si>
    <t>plxs</t>
  </si>
  <si>
    <t>ship</t>
  </si>
  <si>
    <t>shls</t>
  </si>
  <si>
    <t>shoo</t>
  </si>
  <si>
    <t>shyf</t>
  </si>
  <si>
    <t>sibn</t>
  </si>
  <si>
    <t>sieb</t>
  </si>
  <si>
    <t>plya</t>
  </si>
  <si>
    <t>wwe</t>
  </si>
  <si>
    <t>pmcb</t>
  </si>
  <si>
    <t>www</t>
  </si>
  <si>
    <t>xhr</t>
  </si>
  <si>
    <t>x</t>
  </si>
  <si>
    <t>xpev</t>
  </si>
  <si>
    <t>xpo</t>
  </si>
  <si>
    <t>xin</t>
  </si>
  <si>
    <t>xl</t>
  </si>
  <si>
    <t>xyf</t>
  </si>
  <si>
    <t>y</t>
  </si>
  <si>
    <t>yala</t>
  </si>
  <si>
    <t>wts</t>
  </si>
  <si>
    <t>sien</t>
  </si>
  <si>
    <t>hain</t>
  </si>
  <si>
    <t>mtc</t>
  </si>
  <si>
    <t>mtcr</t>
  </si>
  <si>
    <t>mtem</t>
  </si>
  <si>
    <t>mtls</t>
  </si>
  <si>
    <t>mtex</t>
  </si>
  <si>
    <t>mtrx</t>
  </si>
  <si>
    <t>halo</t>
  </si>
  <si>
    <t>hall</t>
  </si>
  <si>
    <t>mvbf</t>
  </si>
  <si>
    <t>mvst</t>
  </si>
  <si>
    <t>mvis</t>
  </si>
  <si>
    <t>mxct</t>
  </si>
  <si>
    <t>mygn</t>
  </si>
  <si>
    <t>myfw</t>
  </si>
  <si>
    <t>mxl</t>
  </si>
  <si>
    <t>mymd</t>
  </si>
  <si>
    <t>myps</t>
  </si>
  <si>
    <t>mttr</t>
  </si>
  <si>
    <t>mtsi</t>
  </si>
  <si>
    <t>clro</t>
  </si>
  <si>
    <t>clsn</t>
  </si>
  <si>
    <t>gure</t>
  </si>
  <si>
    <t>gvp</t>
  </si>
  <si>
    <t>gyro</t>
  </si>
  <si>
    <t>gwrs</t>
  </si>
  <si>
    <t>ha</t>
  </si>
  <si>
    <t>clsk</t>
  </si>
  <si>
    <t>clsd</t>
  </si>
  <si>
    <t>haac</t>
  </si>
  <si>
    <t>hafc</t>
  </si>
  <si>
    <t>clst</t>
  </si>
  <si>
    <t>clwt</t>
  </si>
  <si>
    <t>clxt</t>
  </si>
  <si>
    <t>cmbm</t>
  </si>
  <si>
    <t>cmco</t>
  </si>
  <si>
    <t>evk</t>
  </si>
  <si>
    <t>clvs</t>
  </si>
  <si>
    <t>clvr</t>
  </si>
  <si>
    <t>happ</t>
  </si>
  <si>
    <t>hbcp</t>
  </si>
  <si>
    <t>hbio</t>
  </si>
  <si>
    <t>hbnc</t>
  </si>
  <si>
    <t>hbt</t>
  </si>
  <si>
    <t>hcat</t>
  </si>
  <si>
    <t>hcar</t>
  </si>
  <si>
    <t>harp</t>
  </si>
  <si>
    <t>hayn</t>
  </si>
  <si>
    <t>pnbk</t>
  </si>
  <si>
    <t>hcdi</t>
  </si>
  <si>
    <t>hcci</t>
  </si>
  <si>
    <t>pnfp</t>
  </si>
  <si>
    <t>pnt</t>
  </si>
  <si>
    <t>poai</t>
  </si>
  <si>
    <t>pola</t>
  </si>
  <si>
    <t>podd</t>
  </si>
  <si>
    <t>powi</t>
  </si>
  <si>
    <t>poww</t>
  </si>
  <si>
    <t>pnrg</t>
  </si>
  <si>
    <t>pntg</t>
  </si>
  <si>
    <t>ppbi</t>
  </si>
  <si>
    <t>ppih</t>
  </si>
  <si>
    <t>ppc</t>
  </si>
  <si>
    <t>praa</t>
  </si>
  <si>
    <t>ppsi</t>
  </si>
  <si>
    <t>prax</t>
  </si>
  <si>
    <t>prct</t>
  </si>
  <si>
    <t>prch</t>
  </si>
  <si>
    <t>pre</t>
  </si>
  <si>
    <t>prdo</t>
  </si>
  <si>
    <t>sisi</t>
  </si>
  <si>
    <t>sitm</t>
  </si>
  <si>
    <t>siri</t>
  </si>
  <si>
    <t>sj</t>
  </si>
  <si>
    <t>pow</t>
  </si>
  <si>
    <t>powl</t>
  </si>
  <si>
    <t>upwk</t>
  </si>
  <si>
    <t>usak</t>
  </si>
  <si>
    <t>usau</t>
  </si>
  <si>
    <t>usap</t>
  </si>
  <si>
    <t>useg</t>
  </si>
  <si>
    <t>usio</t>
  </si>
  <si>
    <t>uthr</t>
  </si>
  <si>
    <t>urgn</t>
  </si>
  <si>
    <t>urbn</t>
  </si>
  <si>
    <t>utme</t>
  </si>
  <si>
    <t>utrs</t>
  </si>
  <si>
    <t>utsi</t>
  </si>
  <si>
    <t>uxin</t>
  </si>
  <si>
    <t>uvsp</t>
  </si>
  <si>
    <t>cmcm</t>
  </si>
  <si>
    <t>cmc</t>
  </si>
  <si>
    <t>uslm</t>
  </si>
  <si>
    <t>utmd</t>
  </si>
  <si>
    <t>cmp</t>
  </si>
  <si>
    <t>cnd</t>
  </si>
  <si>
    <t>cnf</t>
  </si>
  <si>
    <t>cnmd</t>
  </si>
  <si>
    <t>cnk</t>
  </si>
  <si>
    <t>cnne</t>
  </si>
  <si>
    <t>cno</t>
  </si>
  <si>
    <t>cna</t>
  </si>
  <si>
    <t>cmre</t>
  </si>
  <si>
    <t>gva</t>
  </si>
  <si>
    <t>fn</t>
  </si>
  <si>
    <t>h</t>
  </si>
  <si>
    <t>hasi</t>
  </si>
  <si>
    <t>hayw</t>
  </si>
  <si>
    <t>hbb</t>
  </si>
  <si>
    <t>hcc</t>
  </si>
  <si>
    <t>hci</t>
  </si>
  <si>
    <t>he</t>
  </si>
  <si>
    <t>gwre</t>
  </si>
  <si>
    <t>hae</t>
  </si>
  <si>
    <t>hep</t>
  </si>
  <si>
    <t>hgv</t>
  </si>
  <si>
    <t>hi</t>
  </si>
  <si>
    <t>hhc</t>
  </si>
  <si>
    <t>hubs</t>
  </si>
  <si>
    <t>hesm</t>
  </si>
  <si>
    <t>hei</t>
  </si>
  <si>
    <t>Walt Disney Co</t>
  </si>
  <si>
    <t>General Motors Co</t>
  </si>
  <si>
    <t>WW Grainger Inc</t>
  </si>
  <si>
    <t>Mohawk Industries Inc</t>
  </si>
  <si>
    <t>Live Nation Entertainment Inc</t>
  </si>
  <si>
    <t>Las Vegas Sands Corp</t>
  </si>
  <si>
    <t>Clorox Co</t>
  </si>
  <si>
    <t>ATA Creativity Global</t>
  </si>
  <si>
    <t>American Airlines Group Inc</t>
  </si>
  <si>
    <t>Atlantic American Corp</t>
  </si>
  <si>
    <t>Applied Optoelectronics Inc</t>
  </si>
  <si>
    <t>Aaon Inc</t>
  </si>
  <si>
    <t>Apple Inc</t>
  </si>
  <si>
    <t>Autoscope Technologies Corp</t>
  </si>
  <si>
    <t>Atlas Air Worldwide Holdings Inc</t>
  </si>
  <si>
    <t>Armada Acquisition Corp I</t>
  </si>
  <si>
    <t>Aadi Bioscience Inc</t>
  </si>
  <si>
    <t>Abeona Therapeutics Inc</t>
  </si>
  <si>
    <t>Airbnb Inc</t>
  </si>
  <si>
    <t>ARCA Biopharma Inc</t>
  </si>
  <si>
    <t>ABIOMED Inc</t>
  </si>
  <si>
    <t>Acumen Pharmaceuticals Inc</t>
  </si>
  <si>
    <t>Absci Corp</t>
  </si>
  <si>
    <t>Allegiance Bancshares Inc</t>
  </si>
  <si>
    <t>Arbutus Biopharma Corp</t>
  </si>
  <si>
    <t>ABVC Biopharma Inc</t>
  </si>
  <si>
    <t>ACADIA Pharmaceuticals Inc</t>
  </si>
  <si>
    <t>Acri Capital Acquisition Corp</t>
  </si>
  <si>
    <t>Accolade Inc</t>
  </si>
  <si>
    <t>Adicet Bio Inc</t>
  </si>
  <si>
    <t>Abcellera Biologics Inc</t>
  </si>
  <si>
    <t>Ameris Bancorp</t>
  </si>
  <si>
    <t>ACE Convergence Acquisition Corp</t>
  </si>
  <si>
    <t>Achilles Therapeutics PLC</t>
  </si>
  <si>
    <t>Acadia Healthcare Company Inc</t>
  </si>
  <si>
    <t>ACI Worldwide Inc</t>
  </si>
  <si>
    <t>Axcelis Technologies Inc</t>
  </si>
  <si>
    <t>AC Immune SA</t>
  </si>
  <si>
    <t>Achieve Life Sciences Inc</t>
  </si>
  <si>
    <t>ACM Research Inc</t>
  </si>
  <si>
    <t>Acorda Therapeutics Inc</t>
  </si>
  <si>
    <t>ACNB Corp</t>
  </si>
  <si>
    <t>Aclaris Therapeutics Inc</t>
  </si>
  <si>
    <t>AcelRx Pharmaceuticals Inc</t>
  </si>
  <si>
    <t>Enact Holdings Inc</t>
  </si>
  <si>
    <t>Acacia Research Corp</t>
  </si>
  <si>
    <t>ACV Auctions Inc</t>
  </si>
  <si>
    <t>Adagene Inc</t>
  </si>
  <si>
    <t>Acurx Pharmaceuticals Inc</t>
  </si>
  <si>
    <t>Adobe Inc</t>
  </si>
  <si>
    <t>Adaptimmune Therapeutics PLC</t>
  </si>
  <si>
    <t>ADMA Biologics Inc</t>
  </si>
  <si>
    <t>Advanced Emissions Solutions Inc</t>
  </si>
  <si>
    <t>Analog Devices Inc</t>
  </si>
  <si>
    <t>Adial Pharmaceuticals Inc</t>
  </si>
  <si>
    <t>Adamis Pharmaceuticals Corp</t>
  </si>
  <si>
    <t>Acer Therapeutics Inc</t>
  </si>
  <si>
    <t>Edoc Acquisition Corp</t>
  </si>
  <si>
    <t>Addus Homecare Corp</t>
  </si>
  <si>
    <t>Arch Capital Group Ltd</t>
  </si>
  <si>
    <t>Adaptive Biotechnologies Corp</t>
  </si>
  <si>
    <t>Autodesk Inc</t>
  </si>
  <si>
    <t>Automatic Data Processing Inc</t>
  </si>
  <si>
    <t>Aditxt Inc</t>
  </si>
  <si>
    <t>Advantage Solutions Inc</t>
  </si>
  <si>
    <t>Adverum Biotechnologies Inc</t>
  </si>
  <si>
    <t>Aehr Test Systems</t>
  </si>
  <si>
    <t>Antelope Enterprise Holdings Ltd</t>
  </si>
  <si>
    <t>Alset Ehome International Inc</t>
  </si>
  <si>
    <t>Advanced Energy Industries Inc</t>
  </si>
  <si>
    <t>American Electric Power Company Inc</t>
  </si>
  <si>
    <t>Aethlon Medical Inc</t>
  </si>
  <si>
    <t>Allied Esports Entertainment Inc</t>
  </si>
  <si>
    <t>AudioEye Inc</t>
  </si>
  <si>
    <t>Aerie Pharmaceuticals Inc</t>
  </si>
  <si>
    <t>ADDvantage Technologies Group Inc</t>
  </si>
  <si>
    <t>AF Acquisition Corp</t>
  </si>
  <si>
    <t>Affimed NV</t>
  </si>
  <si>
    <t>AFC Gamma Inc</t>
  </si>
  <si>
    <t>Affinity Bancshares Inc</t>
  </si>
  <si>
    <t>Affirm Holdings Inc</t>
  </si>
  <si>
    <t>Acutus Medical Inc</t>
  </si>
  <si>
    <t>Agenus Inc</t>
  </si>
  <si>
    <t>Afya Ltd</t>
  </si>
  <si>
    <t>AgroFresh Solutions Inc</t>
  </si>
  <si>
    <t>Agrify Corp</t>
  </si>
  <si>
    <t>AgileThought Inc</t>
  </si>
  <si>
    <t>AGM Group Holdings Inc</t>
  </si>
  <si>
    <t>Agios Pharmaceuticals Inc</t>
  </si>
  <si>
    <t>Aeglea Bio Therapeutics Inc</t>
  </si>
  <si>
    <t>AGNC Investment Corp</t>
  </si>
  <si>
    <t>AgriFORCE Growing Systems Ltd</t>
  </si>
  <si>
    <t>Agile Therapeutics Inc</t>
  </si>
  <si>
    <t>Agilysys Inc</t>
  </si>
  <si>
    <t>Applied Genetic Technologies Corp</t>
  </si>
  <si>
    <t>Adapthealth Corp</t>
  </si>
  <si>
    <t>Allied Healthcare Products Inc</t>
  </si>
  <si>
    <t>AIB Acquisition Corp</t>
  </si>
  <si>
    <t>ADTRAN Inc</t>
  </si>
  <si>
    <t>Advent Technologies Holdings Inc</t>
  </si>
  <si>
    <t>Aikido Pharma Inc</t>
  </si>
  <si>
    <t>Sports Ventures Acquisition Corp</t>
  </si>
  <si>
    <t>Arteris Inc</t>
  </si>
  <si>
    <t>Akero Therapeutics Inc</t>
  </si>
  <si>
    <t>Air T Inc</t>
  </si>
  <si>
    <t>Altra Industrial Motion Corp</t>
  </si>
  <si>
    <t>Akebia Therapeutics Inc</t>
  </si>
  <si>
    <t>Airgain Inc</t>
  </si>
  <si>
    <t>Airsculpt Technologies Inc</t>
  </si>
  <si>
    <t>Akamai Technologies Inc</t>
  </si>
  <si>
    <t>Akumin Inc</t>
  </si>
  <si>
    <t>Akouos Inc</t>
  </si>
  <si>
    <t>Akoustis Technologies Inc</t>
  </si>
  <si>
    <t>Akari Therapeutics PLC</t>
  </si>
  <si>
    <t>Albireo Pharma Inc</t>
  </si>
  <si>
    <t>Akoya Biosciences Inc</t>
  </si>
  <si>
    <t>Alico Inc</t>
  </si>
  <si>
    <t>Aldeyra Therapeutics Inc</t>
  </si>
  <si>
    <t>Alector Inc</t>
  </si>
  <si>
    <t>Allegro Microsystems Inc</t>
  </si>
  <si>
    <t>Alfi Inc</t>
  </si>
  <si>
    <t>Align Technology Inc</t>
  </si>
  <si>
    <t>Aligos Therapeutics Inc</t>
  </si>
  <si>
    <t>Alignment Healthcare LLC</t>
  </si>
  <si>
    <t>Alkermes Plc</t>
  </si>
  <si>
    <t>Alimera Sciences Inc</t>
  </si>
  <si>
    <t>Allegiant Travel Co</t>
  </si>
  <si>
    <t>Aesthetic Medical International Holdings Group Ltd</t>
  </si>
  <si>
    <t>Alkami Technology Inc</t>
  </si>
  <si>
    <t>Alnylam Pharmaceuticals Inc</t>
  </si>
  <si>
    <t>Allot Ltd</t>
  </si>
  <si>
    <t>Allogene Therapeutics Inc</t>
  </si>
  <si>
    <t>Applied Materials Inc</t>
  </si>
  <si>
    <t>Advanced Micro Devices Inc</t>
  </si>
  <si>
    <t>Activision Blizzard Inc</t>
  </si>
  <si>
    <t>Broadcom Inc</t>
  </si>
  <si>
    <t>ANSYS Inc</t>
  </si>
  <si>
    <t>Amazon.com Inc</t>
  </si>
  <si>
    <t>Senmiao Technology Ltd</t>
  </si>
  <si>
    <t>APA Corp (US)</t>
  </si>
  <si>
    <t>Biogen Inc</t>
  </si>
  <si>
    <t>Booking Holdings Inc</t>
  </si>
  <si>
    <t>Cadence Design Systems Inc</t>
  </si>
  <si>
    <t>CDW Corp</t>
  </si>
  <si>
    <t>CH Robinson Worldwide Inc</t>
  </si>
  <si>
    <t>Cincinnati Financial Corp</t>
  </si>
  <si>
    <t>Charter Communications Inc</t>
  </si>
  <si>
    <t>Comcast Corp</t>
  </si>
  <si>
    <t>Copart Inc</t>
  </si>
  <si>
    <t>Costco Wholesale Corp</t>
  </si>
  <si>
    <t>CSX Corp</t>
  </si>
  <si>
    <t>Cognizant Technology Solutions Corp</t>
  </si>
  <si>
    <t>CME Group Inc</t>
  </si>
  <si>
    <t>Cisco Systems Inc</t>
  </si>
  <si>
    <t>Cintas Corp</t>
  </si>
  <si>
    <t>Citrix Systems Inc</t>
  </si>
  <si>
    <t>Caesars Entertainment Inc</t>
  </si>
  <si>
    <t>DISH Network Corp</t>
  </si>
  <si>
    <t>Dollar Tree Inc</t>
  </si>
  <si>
    <t>Dexcom Inc</t>
  </si>
  <si>
    <t>Electronic Arts Inc</t>
  </si>
  <si>
    <t>Alliant Energy Corp</t>
  </si>
  <si>
    <t>Diamondback Energy Inc</t>
  </si>
  <si>
    <t>eBay Inc</t>
  </si>
  <si>
    <t>LKQ Corp</t>
  </si>
  <si>
    <t>Alphabet Inc</t>
  </si>
  <si>
    <t>Marriott International Inc</t>
  </si>
  <si>
    <t>Microchip Technology Inc</t>
  </si>
  <si>
    <t>Lam Research Corp</t>
  </si>
  <si>
    <t>Mondelez International Inc</t>
  </si>
  <si>
    <t>Meta Platforms Inc</t>
  </si>
  <si>
    <t>Marketaxess Holdings Inc</t>
  </si>
  <si>
    <t>Monster Beverage Corp</t>
  </si>
  <si>
    <t>Moderna Inc</t>
  </si>
  <si>
    <t>Match Group Inc</t>
  </si>
  <si>
    <t>Monolithic Power Systems Inc</t>
  </si>
  <si>
    <t>Microsoft Corp</t>
  </si>
  <si>
    <t>Micron Technology Inc</t>
  </si>
  <si>
    <t>Nasdaq Inc</t>
  </si>
  <si>
    <t>NortonLifeLock Inc</t>
  </si>
  <si>
    <t>Northern Trust Corp</t>
  </si>
  <si>
    <t>Newell Brands Inc</t>
  </si>
  <si>
    <t>NVIDIA Corp</t>
  </si>
  <si>
    <t>Allakos Inc</t>
  </si>
  <si>
    <t>News Corp</t>
  </si>
  <si>
    <t>Old Dominion Freight Line Inc</t>
  </si>
  <si>
    <t>Paccar Inc</t>
  </si>
  <si>
    <t>NXP Semiconductors NV</t>
  </si>
  <si>
    <t>O'Reilly Automotive Inc</t>
  </si>
  <si>
    <t>Paychex Inc</t>
  </si>
  <si>
    <t>Principal Financial Group Inc</t>
  </si>
  <si>
    <t>Ross Stores Inc</t>
  </si>
  <si>
    <t>SBA Communications Corp</t>
  </si>
  <si>
    <t>Qualcomm Inc</t>
  </si>
  <si>
    <t>Pool Corp</t>
  </si>
  <si>
    <t>PepsiCo Inc</t>
  </si>
  <si>
    <t>Starbucks Corp</t>
  </si>
  <si>
    <t>Regency Centers Corp</t>
  </si>
  <si>
    <t>Qorvo Inc</t>
  </si>
  <si>
    <t>PTC Inc</t>
  </si>
  <si>
    <t>PENN Entertainment Inc</t>
  </si>
  <si>
    <t>PayPal Holdings Inc</t>
  </si>
  <si>
    <t>Regeneron Pharmaceuticals Inc</t>
  </si>
  <si>
    <t>Amgen Inc</t>
  </si>
  <si>
    <t>Synopsys Inc</t>
  </si>
  <si>
    <t>Seagate Technology Holdings PLC</t>
  </si>
  <si>
    <t>Bio-Techne Corp</t>
  </si>
  <si>
    <t>Teradyne Inc</t>
  </si>
  <si>
    <t>Skyworks Solutions Inc</t>
  </si>
  <si>
    <t>Trimble Inc</t>
  </si>
  <si>
    <t>T Rowe Price Group Inc</t>
  </si>
  <si>
    <t>Take-Two Interactive Software Inc</t>
  </si>
  <si>
    <t>Tesla Inc</t>
  </si>
  <si>
    <t>Tractor Supply Co</t>
  </si>
  <si>
    <t>Texas Instruments Inc</t>
  </si>
  <si>
    <t>T-Mobile US Inc</t>
  </si>
  <si>
    <t>United Airlines Holdings Inc</t>
  </si>
  <si>
    <t>Verisk Analytics Inc</t>
  </si>
  <si>
    <t>Ulta Beauty Inc</t>
  </si>
  <si>
    <t>Vertex Pharmaceuticals Inc</t>
  </si>
  <si>
    <t>Viatris Inc</t>
  </si>
  <si>
    <t>Verisign Inc</t>
  </si>
  <si>
    <t>Walgreens Boots Alliance Inc</t>
  </si>
  <si>
    <t>NetApp Inc</t>
  </si>
  <si>
    <t>Xcel Energy Inc</t>
  </si>
  <si>
    <t>DENTSPLY SIRONA Inc</t>
  </si>
  <si>
    <t>Zebra Technologies Corp</t>
  </si>
  <si>
    <t>Advance Auto Parts Inc</t>
  </si>
  <si>
    <t>Zions Bancorporation NA</t>
  </si>
  <si>
    <t>Wynn Resorts Ltd</t>
  </si>
  <si>
    <t>Agilent Technologies Inc</t>
  </si>
  <si>
    <t>Abbvie Inc</t>
  </si>
  <si>
    <t>Amerisourcebergen Corp</t>
  </si>
  <si>
    <t>Archer-Daniels-Midland Co</t>
  </si>
  <si>
    <t>Abbott Laboratories</t>
  </si>
  <si>
    <t>Ameren Corp</t>
  </si>
  <si>
    <t>AES Corp</t>
  </si>
  <si>
    <t>Aflac Inc</t>
  </si>
  <si>
    <t>Accenture PLC</t>
  </si>
  <si>
    <t>Arthur J. Gallagher &amp; Co.</t>
  </si>
  <si>
    <t>Assurant Inc</t>
  </si>
  <si>
    <t>Alaska Air Group Inc</t>
  </si>
  <si>
    <t>Albemarle Corp</t>
  </si>
  <si>
    <t>American International Group Inc</t>
  </si>
  <si>
    <t>Allstate Corp</t>
  </si>
  <si>
    <t>Allegion PLC</t>
  </si>
  <si>
    <t>Ameriprise Financial Inc</t>
  </si>
  <si>
    <t>AMETEK Inc</t>
  </si>
  <si>
    <t>American Tower Corp</t>
  </si>
  <si>
    <t>A O Smith Corp</t>
  </si>
  <si>
    <t>Air Products and Chemicals Inc</t>
  </si>
  <si>
    <t>Aon PLC</t>
  </si>
  <si>
    <t>Arista Networks Inc</t>
  </si>
  <si>
    <t>Amphenol Corp</t>
  </si>
  <si>
    <t>Atmos Energy Corp</t>
  </si>
  <si>
    <t>American Water Works Company Inc</t>
  </si>
  <si>
    <t>Alexandria Real Estate Equities Inc</t>
  </si>
  <si>
    <t>Aptiv PLC</t>
  </si>
  <si>
    <t>Avalonbay Communities Inc</t>
  </si>
  <si>
    <t>Avery Dennison Corp</t>
  </si>
  <si>
    <t>Boeing Co</t>
  </si>
  <si>
    <t>Bank of America Corp</t>
  </si>
  <si>
    <t>Baxter International Inc</t>
  </si>
  <si>
    <t>Bath &amp; Body Works Inc</t>
  </si>
  <si>
    <t>Becton Dickinson and Co</t>
  </si>
  <si>
    <t>Bio Rad Laboratories Inc</t>
  </si>
  <si>
    <t>Best Buy Co Inc</t>
  </si>
  <si>
    <t>Bank of New York Mellon Corp</t>
  </si>
  <si>
    <t>American Express Co</t>
  </si>
  <si>
    <t>Broadridge Financial Solutions Inc</t>
  </si>
  <si>
    <t>Bristol-Myers Squibb Co</t>
  </si>
  <si>
    <t>Brown &amp; Brown Inc</t>
  </si>
  <si>
    <t>Autozone Inc</t>
  </si>
  <si>
    <t>Boston Scientific Corp</t>
  </si>
  <si>
    <t>Blackstone Inc</t>
  </si>
  <si>
    <t>Boston Properties Inc</t>
  </si>
  <si>
    <t>SVB Financial Group</t>
  </si>
  <si>
    <t>Citigroup Inc</t>
  </si>
  <si>
    <t>Caterpillar Inc</t>
  </si>
  <si>
    <t>Carrier Global Corp</t>
  </si>
  <si>
    <t>CBRE Group Inc</t>
  </si>
  <si>
    <t>Crown Castle Inc</t>
  </si>
  <si>
    <t>Ceridian HCM Holding Inc</t>
  </si>
  <si>
    <t>Comerica Inc</t>
  </si>
  <si>
    <t>D R Horton Inc</t>
  </si>
  <si>
    <t>Dover Corp</t>
  </si>
  <si>
    <t>Darden Restaurants Inc</t>
  </si>
  <si>
    <t>Celanese Corp</t>
  </si>
  <si>
    <t>Dollar General Corp</t>
  </si>
  <si>
    <t>Chipotle Mexican Grill Inc</t>
  </si>
  <si>
    <t>Quest Diagnostics Inc</t>
  </si>
  <si>
    <t>Carnival Corp</t>
  </si>
  <si>
    <t>Church &amp; Dwight Co Inc</t>
  </si>
  <si>
    <t>Dow Inc</t>
  </si>
  <si>
    <t>Discover Financial Services</t>
  </si>
  <si>
    <t>Duke Energy Corp</t>
  </si>
  <si>
    <t>Duke Realty Corp</t>
  </si>
  <si>
    <t>CF Industries Holdings Inc</t>
  </si>
  <si>
    <t>Devon Energy Corp</t>
  </si>
  <si>
    <t>Ecolab Inc</t>
  </si>
  <si>
    <t>Home Depot Inc</t>
  </si>
  <si>
    <t>DTE Energy Co</t>
  </si>
  <si>
    <t>Edison International</t>
  </si>
  <si>
    <t>Corning Inc</t>
  </si>
  <si>
    <t>DaVita Inc</t>
  </si>
  <si>
    <t>Western Digital Corp</t>
  </si>
  <si>
    <t>Goldman Sachs Group Inc</t>
  </si>
  <si>
    <t>DXC Technology Co</t>
  </si>
  <si>
    <t>Eaton Corporation PLC</t>
  </si>
  <si>
    <t>Consolidated Edison Inc</t>
  </si>
  <si>
    <t>Hershey Co</t>
  </si>
  <si>
    <t>Johnson &amp; Johnson</t>
  </si>
  <si>
    <t>JPMorgan Chase &amp; Co</t>
  </si>
  <si>
    <t>Coca-Cola Co</t>
  </si>
  <si>
    <t>Carmax Inc</t>
  </si>
  <si>
    <t>Leidos Holdings Inc</t>
  </si>
  <si>
    <t>Leggett &amp; Platt Inc</t>
  </si>
  <si>
    <t>McDonald's Corp</t>
  </si>
  <si>
    <t>Linde PLC</t>
  </si>
  <si>
    <t>Lumen Technologies Inc</t>
  </si>
  <si>
    <t>LyondellBasell Industries NV</t>
  </si>
  <si>
    <t>Moody's Corp</t>
  </si>
  <si>
    <t>Mckesson Corp</t>
  </si>
  <si>
    <t>Masco Corp</t>
  </si>
  <si>
    <t>Lowe's Companies Inc</t>
  </si>
  <si>
    <t>Medtronic PLC</t>
  </si>
  <si>
    <t>McCormick &amp; Company Inc</t>
  </si>
  <si>
    <t>MetLife Inc</t>
  </si>
  <si>
    <t>MGM Resorts International</t>
  </si>
  <si>
    <t>Marsh &amp; McLennan Companies Inc</t>
  </si>
  <si>
    <t>Altria Group Inc</t>
  </si>
  <si>
    <t>Borgwarner Inc</t>
  </si>
  <si>
    <t>Merck &amp; Co Inc</t>
  </si>
  <si>
    <t>Marathon Oil Corp</t>
  </si>
  <si>
    <t>Marathon Petroleum Corp</t>
  </si>
  <si>
    <t>Morgan Stanley</t>
  </si>
  <si>
    <t>M&amp;T Bank Corp</t>
  </si>
  <si>
    <t>Mettler-Toledo International Inc</t>
  </si>
  <si>
    <t>Motorola Solutions Inc</t>
  </si>
  <si>
    <t>Nextera Energy Inc</t>
  </si>
  <si>
    <t>MSCI Inc</t>
  </si>
  <si>
    <t>Norwegian Cruise Line Holdings Ltd</t>
  </si>
  <si>
    <t>NiSource Inc</t>
  </si>
  <si>
    <t>Northrop Grumman Corp</t>
  </si>
  <si>
    <t>ServiceNow Inc</t>
  </si>
  <si>
    <t>Nucor Corp</t>
  </si>
  <si>
    <t>Nielsen Holdings PLC</t>
  </si>
  <si>
    <t>Norfolk Southern Corp</t>
  </si>
  <si>
    <t>NVR Inc</t>
  </si>
  <si>
    <t>Progressive Corp</t>
  </si>
  <si>
    <t>Pfizer Inc</t>
  </si>
  <si>
    <t>Pultegroup Inc</t>
  </si>
  <si>
    <t>Parker-Hannifin Corp</t>
  </si>
  <si>
    <t>PerkinElmer Inc</t>
  </si>
  <si>
    <t>Prologis Inc</t>
  </si>
  <si>
    <t>PPG Industries Inc</t>
  </si>
  <si>
    <t>Public Storage</t>
  </si>
  <si>
    <t>PNC Financial Services Group Inc</t>
  </si>
  <si>
    <t>Philip Morris International Inc</t>
  </si>
  <si>
    <t>Packaging Corp of America</t>
  </si>
  <si>
    <t>Phillips 66</t>
  </si>
  <si>
    <t>Prudential Financial Inc</t>
  </si>
  <si>
    <t>Pentair PLC</t>
  </si>
  <si>
    <t>Pinnacle West Capital Corp</t>
  </si>
  <si>
    <t>PPL Corp</t>
  </si>
  <si>
    <t>Quanta Services Inc</t>
  </si>
  <si>
    <t>Raymond James Financial Inc</t>
  </si>
  <si>
    <t>Regions Financial Corp</t>
  </si>
  <si>
    <t>Royal Caribbean Cruises Ltd</t>
  </si>
  <si>
    <t>Ralph Lauren Corp</t>
  </si>
  <si>
    <t>PVH Corp</t>
  </si>
  <si>
    <t>Robert Half International Inc</t>
  </si>
  <si>
    <t>Pioneer Natural Resources Co</t>
  </si>
  <si>
    <t>Rollins Inc</t>
  </si>
  <si>
    <t>Resmed Inc</t>
  </si>
  <si>
    <t>Charles Schwab Corp</t>
  </si>
  <si>
    <t>Rockwell Automation Inc</t>
  </si>
  <si>
    <t>TransDigm Group Inc</t>
  </si>
  <si>
    <t>Sealed Air Corp</t>
  </si>
  <si>
    <t>Roper Technologies Inc</t>
  </si>
  <si>
    <t>Stanley Black &amp; Decker Inc</t>
  </si>
  <si>
    <t>Constellation Brands Inc</t>
  </si>
  <si>
    <t>Stryker Corp</t>
  </si>
  <si>
    <t>Sysco Corp</t>
  </si>
  <si>
    <t>Sherwin-Williams Co</t>
  </si>
  <si>
    <t>S&amp;P Global Inc</t>
  </si>
  <si>
    <t>STERIS plc</t>
  </si>
  <si>
    <t>Synchrony Financial</t>
  </si>
  <si>
    <t>Simon Property Group Inc</t>
  </si>
  <si>
    <t>Sempra Energy</t>
  </si>
  <si>
    <t>Southern Co</t>
  </si>
  <si>
    <t>State Street Corp</t>
  </si>
  <si>
    <t>Snap-On Inc</t>
  </si>
  <si>
    <t>Raytheon Technologies Corp</t>
  </si>
  <si>
    <t>Hartford Financial Services Group Inc</t>
  </si>
  <si>
    <t>TE Connectivity Ltd</t>
  </si>
  <si>
    <t>Teleflex Inc</t>
  </si>
  <si>
    <t>Truist Financial Corp</t>
  </si>
  <si>
    <t>Teledyne Technologies Inc</t>
  </si>
  <si>
    <t>Target Corp</t>
  </si>
  <si>
    <t>TJX Companies Inc</t>
  </si>
  <si>
    <t>Tapestry Inc</t>
  </si>
  <si>
    <t>Travelers Companies Inc</t>
  </si>
  <si>
    <t>Thermo Fisher Scientific Inc</t>
  </si>
  <si>
    <t>Trane Technologies PLC</t>
  </si>
  <si>
    <t>Tyson Foods Inc</t>
  </si>
  <si>
    <t>Tyler Technologies Inc</t>
  </si>
  <si>
    <t>Textron Inc</t>
  </si>
  <si>
    <t>UnitedHealth Group Inc</t>
  </si>
  <si>
    <t>United Parcel Service Inc</t>
  </si>
  <si>
    <t>UDR Inc</t>
  </si>
  <si>
    <t>Universal Health Services Inc</t>
  </si>
  <si>
    <t>Mosaic Co</t>
  </si>
  <si>
    <t>US Bancorp</t>
  </si>
  <si>
    <t>United Rentals Inc</t>
  </si>
  <si>
    <t>Vornado Realty Trust</t>
  </si>
  <si>
    <t>Valero Energy Corp</t>
  </si>
  <si>
    <t>VF Corp</t>
  </si>
  <si>
    <t>Visa Inc</t>
  </si>
  <si>
    <t>Ventas Inc</t>
  </si>
  <si>
    <t>Vulcan Materials Co</t>
  </si>
  <si>
    <t>WEC Energy Group Inc</t>
  </si>
  <si>
    <t>Welltower OP LLC</t>
  </si>
  <si>
    <t>Waters Corp</t>
  </si>
  <si>
    <t>Waste Management Inc</t>
  </si>
  <si>
    <t>Westinghouse Air Brake Technologies Corp</t>
  </si>
  <si>
    <t>Williams Companies Inc</t>
  </si>
  <si>
    <t>Wells Fargo &amp; Co</t>
  </si>
  <si>
    <t>Whirlpool Corp</t>
  </si>
  <si>
    <t>West Pharmaceutical Services Inc</t>
  </si>
  <si>
    <t>W R Berkley Corp</t>
  </si>
  <si>
    <t>Walmart Inc</t>
  </si>
  <si>
    <t>Western Union Co</t>
  </si>
  <si>
    <t>Yum! Brands Inc</t>
  </si>
  <si>
    <t>Xylem Inc</t>
  </si>
  <si>
    <t>Weyerhaeuser Co</t>
  </si>
  <si>
    <t>Westrock Co</t>
  </si>
  <si>
    <t>Exxon Mobil Corp</t>
  </si>
  <si>
    <t>Zimmer Biomet Holdings Inc</t>
  </si>
  <si>
    <t>Zoetis Inc</t>
  </si>
  <si>
    <t>Deere &amp; Co</t>
  </si>
  <si>
    <t>Dupont De Nemours Inc</t>
  </si>
  <si>
    <t>Dominion Energy Inc</t>
  </si>
  <si>
    <t>CVS Health Corp</t>
  </si>
  <si>
    <t>Delta Air Lines Inc</t>
  </si>
  <si>
    <t>Salesforce Inc</t>
  </si>
  <si>
    <t>Chevron Corp</t>
  </si>
  <si>
    <t>Corteva Inc</t>
  </si>
  <si>
    <t>Coterra Energy Inc</t>
  </si>
  <si>
    <t>Catalent Inc</t>
  </si>
  <si>
    <t>Campbell Soup Co</t>
  </si>
  <si>
    <t>Charles River Laboratories International Inc</t>
  </si>
  <si>
    <t>Conocophillips</t>
  </si>
  <si>
    <t>Cooper Companies Inc</t>
  </si>
  <si>
    <t>Capital One Financial Corp</t>
  </si>
  <si>
    <t>Centene Corp</t>
  </si>
  <si>
    <t>CenterPoint Energy Inc</t>
  </si>
  <si>
    <t>CMS Energy Corp</t>
  </si>
  <si>
    <t>Cummins Inc</t>
  </si>
  <si>
    <t>Colgate-Palmolive Co</t>
  </si>
  <si>
    <t>3M Co</t>
  </si>
  <si>
    <t>Citizens Financial Group Inc</t>
  </si>
  <si>
    <t>Conagra Brands Inc</t>
  </si>
  <si>
    <t>Cigna Corp</t>
  </si>
  <si>
    <t>Cardinal Health Inc</t>
  </si>
  <si>
    <t>Mastercard Inc</t>
  </si>
  <si>
    <t>Lamb Weston Holdings Inc</t>
  </si>
  <si>
    <t>Mid-America Apartment Communities Inc</t>
  </si>
  <si>
    <t>Martin Marietta Materials Inc</t>
  </si>
  <si>
    <t>Southwest Airlines Co</t>
  </si>
  <si>
    <t>Lincoln National Corp</t>
  </si>
  <si>
    <t>Lennar Corp</t>
  </si>
  <si>
    <t>Procter &amp; Gamble Co</t>
  </si>
  <si>
    <t>Organon &amp; Co</t>
  </si>
  <si>
    <t>Occidental Petroleum Corp</t>
  </si>
  <si>
    <t>Dell Technologies Inc</t>
  </si>
  <si>
    <t>Paycom Software Inc</t>
  </si>
  <si>
    <t>Public Service Enterprise Group Inc</t>
  </si>
  <si>
    <t>ONEOK Inc</t>
  </si>
  <si>
    <t>NRG Energy Inc</t>
  </si>
  <si>
    <t>Loews Corp</t>
  </si>
  <si>
    <t>Omnicom Group Inc</t>
  </si>
  <si>
    <t>Oracle Corp</t>
  </si>
  <si>
    <t>Realty Income Corp</t>
  </si>
  <si>
    <t>Domino's Pizza Inc</t>
  </si>
  <si>
    <t>AT&amp;T Inc</t>
  </si>
  <si>
    <t>Union Pacific Corp</t>
  </si>
  <si>
    <t>Newmont Corporation</t>
  </si>
  <si>
    <t>FedEx Corp</t>
  </si>
  <si>
    <t>Nike Inc</t>
  </si>
  <si>
    <t>Ford Motor Co</t>
  </si>
  <si>
    <t>Lockheed Martin Corp</t>
  </si>
  <si>
    <t>Republic Services Inc</t>
  </si>
  <si>
    <t>Enphase Energy Inc</t>
  </si>
  <si>
    <t>Exelon Corp</t>
  </si>
  <si>
    <t>Expeditors International of Washington Inc</t>
  </si>
  <si>
    <t>Expedia Group Inc</t>
  </si>
  <si>
    <t>Fastenal Co</t>
  </si>
  <si>
    <t>F5 Inc</t>
  </si>
  <si>
    <t>Fiserv Inc</t>
  </si>
  <si>
    <t>Equinix Inc</t>
  </si>
  <si>
    <t>Fortinet Inc</t>
  </si>
  <si>
    <t>ETSY Inc</t>
  </si>
  <si>
    <t>Franklin Resources Inc</t>
  </si>
  <si>
    <t>Digital Realty Trust Inc</t>
  </si>
  <si>
    <t>Danaher Corp</t>
  </si>
  <si>
    <t>Equifax Inc</t>
  </si>
  <si>
    <t>Estee Lauder Companies Inc</t>
  </si>
  <si>
    <t>Eastman Chemical Co</t>
  </si>
  <si>
    <t>Emerson Electric Co</t>
  </si>
  <si>
    <t>EOG Resources Inc</t>
  </si>
  <si>
    <t>Equity Residential</t>
  </si>
  <si>
    <t>Eversource Energy</t>
  </si>
  <si>
    <t>Essex Property Trust Inc</t>
  </si>
  <si>
    <t>Fifth Third Bancorp</t>
  </si>
  <si>
    <t>Entergy Corp</t>
  </si>
  <si>
    <t>Extra Space Storage Inc</t>
  </si>
  <si>
    <t>Edwards Lifesciences Corp</t>
  </si>
  <si>
    <t>Fox Corp</t>
  </si>
  <si>
    <t>Freeport-McMoRan Inc</t>
  </si>
  <si>
    <t>FirstEnergy Corp</t>
  </si>
  <si>
    <t>Fleetcor Technologies Inc</t>
  </si>
  <si>
    <t>Fidelity National Information Services Inc</t>
  </si>
  <si>
    <t>First Republic Bank</t>
  </si>
  <si>
    <t>FMC Corp</t>
  </si>
  <si>
    <t>Federal Realty Investment Trust</t>
  </si>
  <si>
    <t>Fortive Corp</t>
  </si>
  <si>
    <t>Gap Inc</t>
  </si>
  <si>
    <t>Garmin Ltd</t>
  </si>
  <si>
    <t>Gartner Inc</t>
  </si>
  <si>
    <t>Eli Lilly and Co</t>
  </si>
  <si>
    <t>Everest Re Group Ltd</t>
  </si>
  <si>
    <t>Evergy Inc</t>
  </si>
  <si>
    <t>Fortune Brands Home &amp; Security Inc</t>
  </si>
  <si>
    <t>Gilead Sciences Inc</t>
  </si>
  <si>
    <t>Hologic Inc</t>
  </si>
  <si>
    <t>Henry Schein Inc</t>
  </si>
  <si>
    <t>Honeywell International Inc</t>
  </si>
  <si>
    <t>Host Hotels &amp; Resorts Inc</t>
  </si>
  <si>
    <t>General Dynamics Corp</t>
  </si>
  <si>
    <t>Hasbro Inc</t>
  </si>
  <si>
    <t>Huntington Bancshares Inc</t>
  </si>
  <si>
    <t>Globe Life Inc</t>
  </si>
  <si>
    <t>Genuine Parts Co</t>
  </si>
  <si>
    <t>Generac Holdings Inc</t>
  </si>
  <si>
    <t>Global Payments Inc</t>
  </si>
  <si>
    <t>HCA Healthcare Inc</t>
  </si>
  <si>
    <t>HanesBrands Inc</t>
  </si>
  <si>
    <t>Huntington Ingalls Industries Inc</t>
  </si>
  <si>
    <t>Hewlett Packard Enterprise Co</t>
  </si>
  <si>
    <t>Hess Corp</t>
  </si>
  <si>
    <t>Hilton Worldwide Holdings Inc</t>
  </si>
  <si>
    <t>Hormel Foods Corp</t>
  </si>
  <si>
    <t>HP Inc</t>
  </si>
  <si>
    <t>Humana Inc</t>
  </si>
  <si>
    <t>Howmet Aerospace Inc</t>
  </si>
  <si>
    <t>Healthpeak Properties Inc</t>
  </si>
  <si>
    <t>General Mills Inc</t>
  </si>
  <si>
    <t>General Electric Co</t>
  </si>
  <si>
    <t>Spotify Technology SA</t>
  </si>
  <si>
    <t>Triton International Ltd</t>
  </si>
  <si>
    <t>TPG RE Finance Trust Inc</t>
  </si>
  <si>
    <t>TransUnion</t>
  </si>
  <si>
    <t>Yeti Holdings Inc</t>
  </si>
  <si>
    <t>Yelp Inc</t>
  </si>
  <si>
    <t>Yext Inc</t>
  </si>
  <si>
    <t>Spirit AeroSystems Holdings Inc</t>
  </si>
  <si>
    <t>Yatsen Holding Ltd</t>
  </si>
  <si>
    <t>Yiren Digital Ltd</t>
  </si>
  <si>
    <t>Yum China Holdings Inc</t>
  </si>
  <si>
    <t>Tronox Holdings PLC</t>
  </si>
  <si>
    <t>Zepp Health Corp</t>
  </si>
  <si>
    <t>Lightning eMotors Inc</t>
  </si>
  <si>
    <t>Zuora Inc</t>
  </si>
  <si>
    <t>ZIM Integrated Shipping Services Ltd</t>
  </si>
  <si>
    <t>Zymeworks Inc</t>
  </si>
  <si>
    <t>Zurn Elkay Water Solutions Corp</t>
  </si>
  <si>
    <t>Clear Secure Inc</t>
  </si>
  <si>
    <t>Zendesk Inc</t>
  </si>
  <si>
    <t>Plexus Corp</t>
  </si>
  <si>
    <t>Seanergy Maritime Holdings Corp</t>
  </si>
  <si>
    <t>Shoals Technologies Group Inc</t>
  </si>
  <si>
    <t>Steven Madden Ltd</t>
  </si>
  <si>
    <t>Shyft Group Inc</t>
  </si>
  <si>
    <t>SI-BONE Inc</t>
  </si>
  <si>
    <t>Siebert Financial Corp</t>
  </si>
  <si>
    <t>Playa Hotels &amp; Resorts NV</t>
  </si>
  <si>
    <t>World Wrestling Entertainment Inc</t>
  </si>
  <si>
    <t>PharmaCyte Biotech Inc</t>
  </si>
  <si>
    <t>Wolverine World Wide Inc</t>
  </si>
  <si>
    <t>Xenia Hotels &amp; Resorts Inc</t>
  </si>
  <si>
    <t>United States Steel Corp</t>
  </si>
  <si>
    <t>Xpeng Inc</t>
  </si>
  <si>
    <t>XPO Logistics Inc</t>
  </si>
  <si>
    <t>Xinyuan Real Estate Co Ltd</t>
  </si>
  <si>
    <t>XL Fleet Corp</t>
  </si>
  <si>
    <t>X Financial</t>
  </si>
  <si>
    <t>Alleghany Corp</t>
  </si>
  <si>
    <t>Yalla Group Ltd</t>
  </si>
  <si>
    <t>Watts Water Technologies Inc</t>
  </si>
  <si>
    <t>Sientra Inc</t>
  </si>
  <si>
    <t>Hain Celestial Group Inc</t>
  </si>
  <si>
    <t>MMTEC Inc</t>
  </si>
  <si>
    <t>Metacrine Inc</t>
  </si>
  <si>
    <t>Molecular Templates Inc</t>
  </si>
  <si>
    <t>Materialise NV</t>
  </si>
  <si>
    <t>Mannatech Inc</t>
  </si>
  <si>
    <t>Matrix Service Co</t>
  </si>
  <si>
    <t>Halozyme Therapeutics Inc</t>
  </si>
  <si>
    <t>Hallmark Financial Services Inc</t>
  </si>
  <si>
    <t>MVB Financial Corp</t>
  </si>
  <si>
    <t>Microvast Holdings Inc</t>
  </si>
  <si>
    <t>MicroVision Inc</t>
  </si>
  <si>
    <t>MaxCyte Inc</t>
  </si>
  <si>
    <t>Myriad Genetics Inc</t>
  </si>
  <si>
    <t>First Western Financial Inc</t>
  </si>
  <si>
    <t>Maxlinear Inc</t>
  </si>
  <si>
    <t>MyMD Pharmaceuticals Inc</t>
  </si>
  <si>
    <t>Playstudios Inc</t>
  </si>
  <si>
    <t>Matterport Inc</t>
  </si>
  <si>
    <t>MACOM Technology Solutions Holdings Inc</t>
  </si>
  <si>
    <t>Clearone Inc</t>
  </si>
  <si>
    <t>Celsion Corp</t>
  </si>
  <si>
    <t>Gulf Resources Inc</t>
  </si>
  <si>
    <t>GSE Systems Inc</t>
  </si>
  <si>
    <t>Gyrodyne LLC</t>
  </si>
  <si>
    <t>Global Water Resources Inc</t>
  </si>
  <si>
    <t>Hawaiian Holdings Inc</t>
  </si>
  <si>
    <t>CleanSpark Inc</t>
  </si>
  <si>
    <t>Clearside Biomedical Inc</t>
  </si>
  <si>
    <t>Health Assurance Acquisition Corp</t>
  </si>
  <si>
    <t>Hanmi Financial Corp</t>
  </si>
  <si>
    <t>Catalyst Bancorp Inc</t>
  </si>
  <si>
    <t>Euro Tech Holdings Company Ltd</t>
  </si>
  <si>
    <t>Calyxt Inc</t>
  </si>
  <si>
    <t>Cambium Networks Corp</t>
  </si>
  <si>
    <t>Columbus McKinnon Corp</t>
  </si>
  <si>
    <t>Ever-Glory International Group Inc</t>
  </si>
  <si>
    <t>Clovis Oncology Inc</t>
  </si>
  <si>
    <t>Clever Leaves Holdings Inc</t>
  </si>
  <si>
    <t>Happiness Development Group Ltd</t>
  </si>
  <si>
    <t>Home Bancorp Inc</t>
  </si>
  <si>
    <t>Harvard Bioscience Inc</t>
  </si>
  <si>
    <t>Horizon Bancorp Inc</t>
  </si>
  <si>
    <t>HBT Financial Inc</t>
  </si>
  <si>
    <t>Health Catalyst Inc</t>
  </si>
  <si>
    <t>Healthcare Services Acquisition Corp</t>
  </si>
  <si>
    <t>Harpoon Therapeutics Inc</t>
  </si>
  <si>
    <t>Haynes International Inc</t>
  </si>
  <si>
    <t>Patriot National Bancorp Inc</t>
  </si>
  <si>
    <t>Harbor Custom Development Inc</t>
  </si>
  <si>
    <t>Heritage-Crystal Clean Inc</t>
  </si>
  <si>
    <t>Pinnacle Financial Partners Inc</t>
  </si>
  <si>
    <t>POINT Biopharma Global Inc</t>
  </si>
  <si>
    <t>Predictive Oncology Inc</t>
  </si>
  <si>
    <t>Polar Power Inc</t>
  </si>
  <si>
    <t>Insulet Corp</t>
  </si>
  <si>
    <t>Power Integrations Inc</t>
  </si>
  <si>
    <t>Ammo Inc</t>
  </si>
  <si>
    <t>Primeenergy Resources Corp</t>
  </si>
  <si>
    <t>Pennant Group Inc</t>
  </si>
  <si>
    <t>Pacific Premier Bancorp Inc</t>
  </si>
  <si>
    <t>Perma-Pipe International Holdings Inc</t>
  </si>
  <si>
    <t>Pilgrims Pride Corp</t>
  </si>
  <si>
    <t>PRA Group Inc</t>
  </si>
  <si>
    <t>Pioneer Power Solutions Inc</t>
  </si>
  <si>
    <t>Praxis Precision Medicines Inc</t>
  </si>
  <si>
    <t>Procept Biorobotics Corp</t>
  </si>
  <si>
    <t>Porch Group Inc</t>
  </si>
  <si>
    <t>Artisan Acquisition Corp</t>
  </si>
  <si>
    <t>Perdoceo Education Corp</t>
  </si>
  <si>
    <t>Shineco Inc</t>
  </si>
  <si>
    <t>SiTime Corp</t>
  </si>
  <si>
    <t>Sirius XM Holdings Inc</t>
  </si>
  <si>
    <t>Scienjoy Holding Corp</t>
  </si>
  <si>
    <t>Powered Brands</t>
  </si>
  <si>
    <t>Powell Industries Inc</t>
  </si>
  <si>
    <t>Upwork Inc</t>
  </si>
  <si>
    <t>USA Truck Inc</t>
  </si>
  <si>
    <t>US Gold Corp</t>
  </si>
  <si>
    <t>Universal Stainless &amp; Alloy Products Inc</t>
  </si>
  <si>
    <t>US Energy Corp</t>
  </si>
  <si>
    <t>Usio Inc</t>
  </si>
  <si>
    <t>United Therapeutics Corp</t>
  </si>
  <si>
    <t>Urogen Pharma Ltd</t>
  </si>
  <si>
    <t>Urban Outfitters Inc</t>
  </si>
  <si>
    <t>Utime Ltd</t>
  </si>
  <si>
    <t>Minerva Surgical Inc</t>
  </si>
  <si>
    <t>UTStarcom Holdings Corp</t>
  </si>
  <si>
    <t>Uxin Ltd</t>
  </si>
  <si>
    <t>Univest Financial Corp</t>
  </si>
  <si>
    <t>Cheetah Mobile Inc</t>
  </si>
  <si>
    <t>Commercial Metals Co</t>
  </si>
  <si>
    <t>United States Lime &amp; Minerals Inc</t>
  </si>
  <si>
    <t>Utah Medical Products Inc</t>
  </si>
  <si>
    <t>Compass Minerals International Inc</t>
  </si>
  <si>
    <t>Concord Acquisition Corp</t>
  </si>
  <si>
    <t>CNFinance Holdings Ltd</t>
  </si>
  <si>
    <t>Conmed Corp</t>
  </si>
  <si>
    <t>Cinemark Holdings Inc</t>
  </si>
  <si>
    <t>Cannae Holdings Inc</t>
  </si>
  <si>
    <t>CNO Financial Group Inc</t>
  </si>
  <si>
    <t>CNA Financial Corp</t>
  </si>
  <si>
    <t>Costamare Inc</t>
  </si>
  <si>
    <t>Granite Construction Inc</t>
  </si>
  <si>
    <t>Fabrinet</t>
  </si>
  <si>
    <t>Hyatt Hotels Corp</t>
  </si>
  <si>
    <t>Hannon Armstrong Sustainable Infrastructure Capital Inc</t>
  </si>
  <si>
    <t>Hayward Holdings Inc</t>
  </si>
  <si>
    <t>Hamilton Beach Brands Holding Co</t>
  </si>
  <si>
    <t>Warrior Met Coal Inc</t>
  </si>
  <si>
    <t>Hci Group Inc</t>
  </si>
  <si>
    <t>Hawaiian Electric Industries Inc</t>
  </si>
  <si>
    <t>Guidewire Software Inc</t>
  </si>
  <si>
    <t>Haemonetics Corp</t>
  </si>
  <si>
    <t>Holly Energy Partners LP</t>
  </si>
  <si>
    <t>Hilton Grand Vacations Inc</t>
  </si>
  <si>
    <t>Hillenbrand Inc</t>
  </si>
  <si>
    <t>Howard Hughes Corp</t>
  </si>
  <si>
    <t>HubSpot Inc</t>
  </si>
  <si>
    <t>Hess Midstream LP</t>
  </si>
  <si>
    <t>HEICO Corp</t>
  </si>
  <si>
    <t>USD</t>
  </si>
  <si>
    <t>CNY</t>
  </si>
  <si>
    <t>CHF</t>
  </si>
  <si>
    <t>EUR</t>
  </si>
  <si>
    <t>BRL</t>
  </si>
  <si>
    <t>NEW YORK STOCK EXCHANGE, INC.</t>
  </si>
  <si>
    <t>NASDAQ NMS - GLOBAL MARKET</t>
  </si>
  <si>
    <t>Media</t>
  </si>
  <si>
    <t>Automobiles</t>
  </si>
  <si>
    <t>Trading Companies and Distributors</t>
  </si>
  <si>
    <t>Consumer products</t>
  </si>
  <si>
    <t>Hotels Restaurants and Leisure</t>
  </si>
  <si>
    <t>Diversified Consumer Services</t>
  </si>
  <si>
    <t>Airlines</t>
  </si>
  <si>
    <t>Insurance</t>
  </si>
  <si>
    <t>Communications</t>
  </si>
  <si>
    <t>Building</t>
  </si>
  <si>
    <t>Technology</t>
  </si>
  <si>
    <t>Electrical Equipment</t>
  </si>
  <si>
    <t>Logistics and Transportation</t>
  </si>
  <si>
    <t>Biotechnology</t>
  </si>
  <si>
    <t>Health Care</t>
  </si>
  <si>
    <t>Life Sciences Tools and Services</t>
  </si>
  <si>
    <t>Banking</t>
  </si>
  <si>
    <t>Semiconductors</t>
  </si>
  <si>
    <t>Pharmaceuticals</t>
  </si>
  <si>
    <t>Financial Services</t>
  </si>
  <si>
    <t>Commercial Services and Supplies</t>
  </si>
  <si>
    <t>Chemicals</t>
  </si>
  <si>
    <t>Real Estate</t>
  </si>
  <si>
    <t>Utilities</t>
  </si>
  <si>
    <t>Machinery</t>
  </si>
  <si>
    <t>Food Products</t>
  </si>
  <si>
    <t>Retail</t>
  </si>
  <si>
    <t>Energy</t>
  </si>
  <si>
    <t>Road and Rail</t>
  </si>
  <si>
    <t>Distributors</t>
  </si>
  <si>
    <t>Beverages</t>
  </si>
  <si>
    <t>Telecommunication</t>
  </si>
  <si>
    <t>Professional Services</t>
  </si>
  <si>
    <t>Auto Components</t>
  </si>
  <si>
    <t>Packaging</t>
  </si>
  <si>
    <t>Aerospace and Defense</t>
  </si>
  <si>
    <t>Tobacco</t>
  </si>
  <si>
    <t>Metals and Mining</t>
  </si>
  <si>
    <t>Construction</t>
  </si>
  <si>
    <t>Textiles Apparel and Luxury Goods</t>
  </si>
  <si>
    <t>Industrial Conglomerates</t>
  </si>
  <si>
    <t>Leisure Products</t>
  </si>
  <si>
    <t>Marine</t>
  </si>
  <si>
    <t>Hotels, Restaurants &amp; Leisure</t>
  </si>
  <si>
    <t>Metals &amp; Mining</t>
  </si>
  <si>
    <t xml:space="preserve">Energy </t>
  </si>
  <si>
    <t>Aerospace &amp; Defense</t>
  </si>
  <si>
    <t>https://static.finnhub.io/logo/ef50b4a2b263c847211b567a01edb702cae8b9ef46ca1f6856ca4432a70e9f52.png</t>
  </si>
  <si>
    <t>https://static.finnhub.io/logo/9253db78-80c9-11ea-920d-00000000092a.png</t>
  </si>
  <si>
    <t>https://static.finnhub.io/logo/f153dcda-80eb-11ea-bc2e-00000000092a.png</t>
  </si>
  <si>
    <t>https://static.finnhub.io/logo/26868a62-80ec-11ea-9712-00000000092a.png</t>
  </si>
  <si>
    <t>https://static.finnhub.io/logo/1cd144d2-80ec-11ea-b50a-00000000092a.png</t>
  </si>
  <si>
    <t>https://static.finnhub.io/logo/7256a9be-8279-11ea-874d-00000000092a.png</t>
  </si>
  <si>
    <t>https://static.finnhub.io/logo/a67c34fe-80eb-11ea-a87f-00000000092a.png</t>
  </si>
  <si>
    <t>https://static2.finnhub.io/file/publicdatany/finnhubimage/stock_logo/AACG.svg</t>
  </si>
  <si>
    <t>https://static2.finnhub.io/file/publicdatany/finnhubimage/stock_logo/AAL.png</t>
  </si>
  <si>
    <t>https://static.finnhub.io/logo/6b536b3e-826a-11ea-bc66-00000000092a.png</t>
  </si>
  <si>
    <t>https://static.finnhub.io/logo/7afdb95a-80ce-11ea-849c-00000000092a.png</t>
  </si>
  <si>
    <t>https://static.finnhub.io/logo/8819421c-80df-11ea-80b9-00000000092a.png</t>
  </si>
  <si>
    <t>https://static.finnhub.io/logo/87cb30d8-80df-11ea-8951-00000000092a.png</t>
  </si>
  <si>
    <t>https://static.finnhub.io/logo/8b74bf8a-80df-11ea-8463-00000000092a.png</t>
  </si>
  <si>
    <t>https://static.finnhub.io/logo/358b0921e9d761a529cffa812e99b140f4bb9c2e1e63bfeee3a4ea7165257e7b.png</t>
  </si>
  <si>
    <t>https://static.finnhub.io/logo/33b2a5a8-80d1-11ea-8de8-00000000092a.png</t>
  </si>
  <si>
    <t>https://static2.finnhub.io/file/publicdatany/finnhubimage/stock_logo/ABNB.png</t>
  </si>
  <si>
    <t>https://static.finnhub.io/logo/52ec4c2e0c249a506cbce41ef284e287901cccb0a08db285aa9a9d4091ba8434.png</t>
  </si>
  <si>
    <t>https://static.finnhub.io/logo/8b2cc7cc-80df-11ea-b8c7-00000000092a.png</t>
  </si>
  <si>
    <t>https://static.finnhub.io/logo/f1081a3d8031ad222b050bbbcfef7a073cea50638ad028f1fd31c5ca934f3820.png</t>
  </si>
  <si>
    <t>https://static.finnhub.io/logo/d030f309b5a348085ba6297eadf507c1d7410dbf605e6147f34eec997f6f073f.png</t>
  </si>
  <si>
    <t>https://static.finnhub.io/logo/b34c7c52-80d2-11ea-8e19-00000000092a.png</t>
  </si>
  <si>
    <t>https://static.finnhub.io/logo/0068df02-80ca-11ea-abb6-00000000092a.png</t>
  </si>
  <si>
    <t>https://static.finnhub.io/logo/2b1c9fbcfafa70dcfa10247ad6ebe12858ca5878a4c90e32840a2080a507eb3d.png</t>
  </si>
  <si>
    <t>https://static.finnhub.io/logo/2d87da57d47f7a5c0225c54f67d806d3a906cec1ea63d739dad084772cf5079c.png</t>
  </si>
  <si>
    <t>https://static.finnhub.io/logo/a967c80c75f9c72bb31fd3ae796a0a4e1e0dec7378ade4f78c06f10d89acf8bf.png</t>
  </si>
  <si>
    <t>https://static.finnhub.io/logo/ea701be36180b02128c519975a35fcca2ef8ef5cd412e65e7ff39eb054703270.png</t>
  </si>
  <si>
    <t>https://static.finnhub.io/logo/cd950365b552eae0cadf348f427e5a4dd05974468d5803b8b63e44da362a5ee9.png</t>
  </si>
  <si>
    <t>https://static.finnhub.io/logo/8cea9450-80df-11ea-80b8-00000000092a.png</t>
  </si>
  <si>
    <t>https://static.finnhub.io/logo/d86f14d77a3f95acbb00c602a4e2d735df7f2d3cfd22be9263a22876630ae65d.png</t>
  </si>
  <si>
    <t>https://static.finnhub.io/logo/6147e0afabb6d97c0483d7921c255166e49adccf043d5bf956068f9c4c546cae.png</t>
  </si>
  <si>
    <t>https://static.finnhub.io/logo/4b6b2e5a4cfce5b1377719219ab5a354a629c9b9fb43067b5993423152fef1fb.png</t>
  </si>
  <si>
    <t>https://static.finnhub.io/logo/875c5a76-80df-11ea-ab99-00000000092a.png</t>
  </si>
  <si>
    <t>https://static.finnhub.io/logo/88b5f730-80df-11ea-94d0-00000000092a.png</t>
  </si>
  <si>
    <t>https://static.finnhub.io/logo/f93a1c3e-80db-11ea-a2b4-00000000092a.png</t>
  </si>
  <si>
    <t>https://static.finnhub.io/logo/bf32de26-80e0-11ea-962e-00000000092a.png</t>
  </si>
  <si>
    <t>https://static.finnhub.io/logo/bd3e9ce4b1a48aa839d6a0ff155fc165309d14773a651b8fb39fe880212870b2.png</t>
  </si>
  <si>
    <t>https://static.finnhub.io/logo/8d3dceec-80df-11ea-98bc-00000000092a.png</t>
  </si>
  <si>
    <t>https://static.finnhub.io/logo/fa34ff3a5a42ae240b90281cb94d9f9dc73fe2b24a600c551b6d7f0e200dd0e8.png</t>
  </si>
  <si>
    <t>https://static.finnhub.io/logo/a0e2bf10-80d2-11ea-bde8-00000000092a.png</t>
  </si>
  <si>
    <t>https://static.finnhub.io/logo/04b72c22-80ca-11ea-a317-00000000092a.png</t>
  </si>
  <si>
    <t>https://static4.finnhub.io/file/publicdatany2/stock_logo/ACT_5038081287.png</t>
  </si>
  <si>
    <t>https://static.finnhub.io/logo/9a284398-80df-11ea-8a34-00000000092a.png</t>
  </si>
  <si>
    <t>https://static.finnhub.io/logo/d1e18ee9f9b952b21566aa5cf9af8ffba761e9085e9de40fbe30fa6b65b8d785.png</t>
  </si>
  <si>
    <t>https://static.finnhub.io/logo/5dc6728a7d01cd93139ce716cce8147be340b68b00025bc3471e9350c8487792.png</t>
  </si>
  <si>
    <t>https://static.finnhub.io/logo/dae37e820f89b2050d5105bea48bf5d491196bc6ef42b3249f3bf29ca14589ca.png</t>
  </si>
  <si>
    <t>https://static.finnhub.io/logo/9b4b19c2-80df-11ea-becf-00000000092a.png</t>
  </si>
  <si>
    <t>https://static.finnhub.io/logo/c2ef9c38-80d1-11ea-b201-00000000092a.png</t>
  </si>
  <si>
    <t>https://static.finnhub.io/logo/cba1b436-80d0-11ea-bae6-00000000092a.png</t>
  </si>
  <si>
    <t>https://static.finnhub.io/logo/d0ea69a2118af9d978c84b2f19242e5a5f3275cf41c49498003f2ffb80911f23.png</t>
  </si>
  <si>
    <t>https://static.finnhub.io/logo/638498fa-80eb-11ea-8d04-00000000092a.png</t>
  </si>
  <si>
    <t>https://static.finnhub.io/logo/e0366ab8-80da-11ea-9da8-00000000092a.png</t>
  </si>
  <si>
    <t>https://static.finnhub.io/logo/2653d72e-80cf-11ea-b9db-00000000092a.png</t>
  </si>
  <si>
    <t>https://static.finnhub.io/logo/da0a6c40-80e0-11ea-81ae-00000000092a.png</t>
  </si>
  <si>
    <t>https://static.finnhub.io/logo/20ba9a37b3127f14370410e76dcf5f2e7db9e068cc08f2da0e740aa7aaa6bf52.png</t>
  </si>
  <si>
    <t>https://static.finnhub.io/logo/8c4d69f6-80df-11ea-8233-00000000092a.png</t>
  </si>
  <si>
    <t>https://static.finnhub.io/logo/49f91794-80da-11ea-be7a-00000000092a.png</t>
  </si>
  <si>
    <t>https://static.finnhub.io/logo/99d251e4-80df-11ea-ad7f-00000000092a.png</t>
  </si>
  <si>
    <t>https://static.finnhub.io/logo/987cc1f6-80df-11ea-96e8-00000000092a.png</t>
  </si>
  <si>
    <t>https://static.finnhub.io/logo/278ebd47277db15b770d06958e2e2b981b0f75047d9485ef7fd67eabe0c557f0.png</t>
  </si>
  <si>
    <t>https://static.finnhub.io/logo/4191147864cd494d9602ea7d462b368568307c389e3447f9d958e091675fc1b7.png</t>
  </si>
  <si>
    <t>https://static.finnhub.io/logo/2a8c64fe-80d0-11ea-9f54-00000000092a.png</t>
  </si>
  <si>
    <t>https://static.finnhub.io/logo/9a8fe21e-80df-11ea-8837-00000000092a.png</t>
  </si>
  <si>
    <t>https://static.finnhub.io/logo/9a75e4385b34c0cb39ac72f06791b387f2ee941735bc144041b63d26403c5301.png</t>
  </si>
  <si>
    <t>https://static.finnhub.io/logo/98c8d7c249f43e2d9209af2a93fb646dc774a1a85a30840fc88e94859962870c.png</t>
  </si>
  <si>
    <t>https://static.finnhub.io/logo/9ae27426-80df-11ea-a9fa-00000000092a.png</t>
  </si>
  <si>
    <t>https://static.finnhub.io/logo/65ca8abe-80eb-11ea-9cac-00000000092a.png</t>
  </si>
  <si>
    <t>https://static.finnhub.io/logo/63fe5910-80d2-11ea-bdd5-00000000092a.png</t>
  </si>
  <si>
    <t>https://static.finnhub.io/logo/60068062-80db-11ea-826d-00000000092a.png</t>
  </si>
  <si>
    <t>https://static.finnhub.io/logo/d47b30ac-80da-11ea-acae-00000000092a.png</t>
  </si>
  <si>
    <t>https://static.finnhub.io/logo/c3eb1f5c-80ce-11ea-bebe-00000000092a.png</t>
  </si>
  <si>
    <t>https://static.finnhub.io/logo/d2abb4b87e579c2bb32357938df36ceafc9b5d1e999aee923ea9938b2acee94c.png</t>
  </si>
  <si>
    <t>https://static.finnhub.io/logo/29cc761a-80d0-11ea-ab42-00000000092a.png</t>
  </si>
  <si>
    <t>https://static.finnhub.io/logo/f0ef42fade24d578bbdf91be70ad822290a91ced952da4c22093df2e1c015b1b.png</t>
  </si>
  <si>
    <t>https://static2.finnhub.io/file/publicdatany/finnhubimage/stock_logo/AFRM.png</t>
  </si>
  <si>
    <t>https://static.finnhub.io/logo/352bd59a63f14910c54166ecc5aa8f67ac11b7d8828185bc023d5915d7cf0457.png</t>
  </si>
  <si>
    <t>https://static.finnhub.io/logo/9ccb30fe-80df-11ea-993b-00000000092a.png</t>
  </si>
  <si>
    <t>https://static.finnhub.io/logo/c57ab10fd72c2aa8b1db15524838647943d52bf5f5ad9be3c1f19d9c5c03a762.png</t>
  </si>
  <si>
    <t>https://static.finnhub.io/logo/b57e8700-80cf-11ea-b35b-00000000092a.png</t>
  </si>
  <si>
    <t>https://static.finnhub.io/logo/aa5216aab348419b7fcfc5d9d79e4b271d486e16e75a4938dee5bd2343263eb9.png</t>
  </si>
  <si>
    <t>https://static.finnhub.io/logo/becb547f102d410d67137477f782925246bd6ca61915f634a3fa91063ff51d0c.png</t>
  </si>
  <si>
    <t>https://static.finnhub.io/logo/7f908b9c-80db-11ea-96c9-00000000092a.png</t>
  </si>
  <si>
    <t>https://static.finnhub.io/logo/4298fc14-80ce-11ea-ace7-00000000092a.png</t>
  </si>
  <si>
    <t>https://static.finnhub.io/logo/523351d2-80d2-11ea-b332-00000000092a.png</t>
  </si>
  <si>
    <t>https://static.finnhub.io/logo/2f35e91b0085245b224c9799c269249eec328a9687dcd6c3345b79a268802cb0.png</t>
  </si>
  <si>
    <t>https://static.finnhub.io/logo/13b2627f534d45aba679196877fcbf2fe8af01324ddfa2aecc3dbba8c1132239.png</t>
  </si>
  <si>
    <t>https://static.finnhub.io/logo/ce934c88-80cf-11ea-8207-00000000092a.png</t>
  </si>
  <si>
    <t>https://static.finnhub.io/logo/9f139b98-80df-11ea-bde1-00000000092a.png</t>
  </si>
  <si>
    <t>https://static.finnhub.io/logo/56431592-80cf-11ea-a718-00000000092a.png</t>
  </si>
  <si>
    <t>https://static.finnhub.io/logo/0d255d71bb558e608b96ab76dc546dbaef93419ed054817b132789da3b0c0350.png</t>
  </si>
  <si>
    <t>https://static.finnhub.io/logo/a505c155a53bb84a0c27e5a919e287f856f4a255e509bc48f499f9f73b588069.png</t>
  </si>
  <si>
    <t>https://static.finnhub.io/logo/544d99910973b1d04b345cd611449e802ade0468588c1066ad0a5be905a80a84.png</t>
  </si>
  <si>
    <t>https://static.finnhub.io/logo/adca3c2e-80da-11ea-9ab0-00000000092a.png</t>
  </si>
  <si>
    <t>https://static.finnhub.io/logo/b16fc664-80e0-11ea-9b8a-00000000092a.png</t>
  </si>
  <si>
    <t>https://static.finnhub.io/logo/6429ccca605b3faa9498cbbc2727b1c4fb8e3c24e577855ff8bf45eeff7d21b2.png</t>
  </si>
  <si>
    <t>https://static.finnhub.io/logo/5ac79f50-80da-11ea-8fee-00000000092a.png</t>
  </si>
  <si>
    <t>https://static.finnhub.io/logo/9e54807a-80df-11ea-9dbf-00000000092a.png</t>
  </si>
  <si>
    <t>https://static.finnhub.io/logo/9da7f902-80df-11ea-b5a0-00000000092a.png</t>
  </si>
  <si>
    <t>https://static.finnhub.io/logo/7d6670f8-80cf-11ea-aab1-00000000092a.png</t>
  </si>
  <si>
    <t>https://static.finnhub.io/logo/ff72eaca-80db-11ea-a64a-00000000092a.png</t>
  </si>
  <si>
    <t>https://static.finnhub.io/logo/e5484b255e157a1ac5f11571a56a7a14e23cb71d6cf02440a54c447cae42e82a.png</t>
  </si>
  <si>
    <t>https://static.finnhub.io/logo/0982f80bff901e6c53bbeda92444bf52ccfe7fb4b559716e0e2bc14037d6ca3f.png</t>
  </si>
  <si>
    <t>https://static.finnhub.io/logo/60c47c38-80db-11ea-aa7b-00000000092a.png</t>
  </si>
  <si>
    <t>https://static.finnhub.io/logo/a33692c919e7f03a35025ca5873e5f14ee8f53cd5bc190cd22d677f58ceaf538.png</t>
  </si>
  <si>
    <t>https://static.finnhub.io/logo/c87e2de6-80db-11ea-b469-00000000092a.png</t>
  </si>
  <si>
    <t>https://static.finnhub.io/logo/6566bacc-80cf-11ea-a49e-00000000092a.png</t>
  </si>
  <si>
    <t>https://static.finnhub.io/logo/b888b486-80df-11ea-bc00-00000000092a.png</t>
  </si>
  <si>
    <t>https://static.finnhub.io/logo/ebaa6db90afb3fd57e3402e38731e2ac663ddb7015f44ae0c020a525a4e80832.png</t>
  </si>
  <si>
    <t>https://static.finnhub.io/logo/95b11e40-80df-11ea-8e03-00000000092a.png</t>
  </si>
  <si>
    <t>https://static.finnhub.io/logo/4b4f9dba-80cf-11ea-87c6-00000000092a.png</t>
  </si>
  <si>
    <t>https://static.finnhub.io/logo/871e51b8-80da-11ea-b167-00000000092a.png</t>
  </si>
  <si>
    <t>https://static.finnhub.io/logo/20eb4170e5f97f9a34699f366ad26aa5e0bcc1b90d5ba7ceca4d2ea325c798dc.png</t>
  </si>
  <si>
    <t>https://static.finnhub.io/logo/954cad65a4d7e526ef98b990ffa89eaef29832cb3309ee729758201a938bb326.png</t>
  </si>
  <si>
    <t>https://static4.finnhub.io/file/publicdatany2/stock_logo/ALGN_4295900190.png</t>
  </si>
  <si>
    <t>https://static.finnhub.io/logo/6b5a2554225d2f95a883cfe8cf08836e3f393f6b9ba4ee3a8276ca38e48f43ae.png</t>
  </si>
  <si>
    <t>https://static.finnhub.io/logo/de5dbbf80fc814b921a6c8c5dbf9419a4bf46742aaa0f34752661418ffaa4158.png</t>
  </si>
  <si>
    <t>https://static.finnhub.io/logo/9187a488-80df-11ea-8157-00000000092a.png</t>
  </si>
  <si>
    <t>https://static.finnhub.io/logo/911aa6ee-8100-11ea-ae7f-00000000092a.png</t>
  </si>
  <si>
    <t>https://static.finnhub.io/logo/8f1d001c-80df-11ea-9290-00000000092a.png</t>
  </si>
  <si>
    <t>https://static.finnhub.io/logo/697bd3e4-81d2-11ea-8587-00000000092a.png</t>
  </si>
  <si>
    <t>https://static.finnhub.io/logo/4d26995d74a0ad752eb680076961f46e4e33333cf4615fa33aeb2e0789a1971e.png</t>
  </si>
  <si>
    <t>https://static.finnhub.io/logo/f84d39ef1ff5def1044225ef2ea4a1ed1f2deca8bc5d338574d2991c88959b10.png</t>
  </si>
  <si>
    <t>https://static.finnhub.io/logo/9564945e-80df-11ea-9144-00000000092a.png</t>
  </si>
  <si>
    <t>https://static.finnhub.io/logo/c257caf6-80da-11ea-8622-00000000092a.png</t>
  </si>
  <si>
    <t>https://static.finnhub.io/logo/907771b0-80df-11ea-848b-00000000092a.png</t>
  </si>
  <si>
    <t>https://static2.finnhub.io/file/publicdatany/finnhubimage/stock_logo/AMD_4295903297.jpeg</t>
  </si>
  <si>
    <t>https://static.finnhub.io/logo/74116cec-80fc-11ea-bc98-00000000092a.png</t>
  </si>
  <si>
    <t>https://static.finnhub.io/logo/8ef67930-80d3-11ea-abb0-00000000092a.png</t>
  </si>
  <si>
    <t>https://static.finnhub.io/logo/6edb83c2-826a-11ea-9332-00000000092a.png</t>
  </si>
  <si>
    <t>https://static.finnhub.io/logo/967bf7b0-80df-11ea-abb4-00000000092a.png</t>
  </si>
  <si>
    <t>https://static.finnhub.io/logo/86ea906d08d7e5c73068d922de5ea0f69468758c41e6c219d1238ddb022b5193.png</t>
  </si>
  <si>
    <t>https://static2.finnhub.io/file/publicdatany/finnhubimage/stock_logo/5080022433.png</t>
  </si>
  <si>
    <t>https://static.finnhub.io/logo/4eb95aee-80e0-11ea-a580-00000000092a.png</t>
  </si>
  <si>
    <t>https://static.finnhub.io/logo/a8fcd262-80e0-11ea-9907-00000000092a.png</t>
  </si>
  <si>
    <t>https://static.finnhub.io/logo/bbbf4280-80df-11ea-834e-00000000092a.png</t>
  </si>
  <si>
    <t>https://static.finnhub.io/logo/4c3802e76baf7914df0324fcd9bfd1c05c835a803751266262cf9f14022ecf4c.png</t>
  </si>
  <si>
    <t>https://static.finnhub.io/logo/390745f6-80e0-11ea-8529-00000000092a.png</t>
  </si>
  <si>
    <t>https://static.finnhub.io/logo/78f04730-80e0-11ea-9b3b-00000000092a.png</t>
  </si>
  <si>
    <t>https://static.finnhub.io/logo/ac65393a-80c9-11ea-a42d-00000000092a.png</t>
  </si>
  <si>
    <t>https://static.finnhub.io/logo/9f50b602-826a-11ea-855c-00000000092a.png</t>
  </si>
  <si>
    <t>https://static.finnhub.io/logo/c1ae2adc-80df-11ea-997f-00000000092a.png</t>
  </si>
  <si>
    <t>https://static2.finnhub.io/file/publicdatany/finnhubimage/stock_logo/COST_4295912987.png</t>
  </si>
  <si>
    <t>https://static.finnhub.io/logo/b034979a-80eb-11ea-b0c3-00000000092a.png</t>
  </si>
  <si>
    <t>https://static.finnhub.io/logo/cad080be-80df-11ea-8b33-00000000092a.png</t>
  </si>
  <si>
    <t>https://static.finnhub.io/logo/121b709a86980d7eb8db8589918a76d3db9e4e428b05857011dbd8957fd059bf.png</t>
  </si>
  <si>
    <t>https://static.finnhub.io/logo/ca223cac-80df-11ea-a99c-00000000092a.png</t>
  </si>
  <si>
    <t>https://static.finnhub.io/logo/cb889e02-80df-11ea-80b6-00000000092a.png</t>
  </si>
  <si>
    <t>https://static.finnhub.io/logo/ceb2199a-80df-11ea-af9f-00000000092a.png</t>
  </si>
  <si>
    <t>https://static.finnhub.io/logo/45d618da-80cc-11ea-884e-00000000092a.png</t>
  </si>
  <si>
    <t>https://static.finnhub.io/logo/c9b0175c-80df-11ea-a0ec-00000000092a.png</t>
  </si>
  <si>
    <t>https://static.finnhub.io/logo/d277a94a-80df-11ea-8f0a-00000000092a.png</t>
  </si>
  <si>
    <t>https://static.finnhub.io/logo/fb3c517a-80df-11ea-a0a0-00000000092a.png</t>
  </si>
  <si>
    <t>https://static.finnhub.io/logo/556815ac-80e0-11ea-bb14-00000000092a.png</t>
  </si>
  <si>
    <t>https://static.finnhub.io/logo/1981fcae-80ec-11ea-a4b8-00000000092a.png</t>
  </si>
  <si>
    <t>https://static.finnhub.io/logo/fe1ab98ccc6f7867a191970f03152cff56846b7811399704b9d4be280d895b5b.png</t>
  </si>
  <si>
    <t>https://static.finnhub.io/logo/919a6270-826a-11ea-abe9-00000000092a.png</t>
  </si>
  <si>
    <t>https://static.finnhub.io/logo/0846719a1ab7311db60cef58b6985f4e9269ceb9eaf89e63efc354b2188280a1.png</t>
  </si>
  <si>
    <t>https://static2.finnhub.io/file/publicdatany/finnhubimage/stock_logo/GOOGL.png</t>
  </si>
  <si>
    <t>https://static.finnhub.io/logo/1f7dc93a-80ec-11ea-a5dc-00000000092a.png</t>
  </si>
  <si>
    <t>https://static.finnhub.io/logo/35e836b8-80e0-11ea-855a-00000000092a.png</t>
  </si>
  <si>
    <t>https://static.finnhub.io/logo/b05d9f52-80e0-11ea-8823-00000000092a.png</t>
  </si>
  <si>
    <t>https://static.finnhub.io/logo/10b5dc9a-80ec-11ea-897a-00000000092a.png</t>
  </si>
  <si>
    <t>https://static2.finnhub.io/file/publicdatany/finnhubimage/stock_logo/FB.png</t>
  </si>
  <si>
    <t>https://static.finnhub.io/logo/4a309d80-80e1-11ea-8514-00000000092a.png</t>
  </si>
  <si>
    <t>https://static.finnhub.io/logo/18126d0c-80e0-11ea-a414-00000000092a.png</t>
  </si>
  <si>
    <t>https://static.finnhub.io/logo/a024deee-80da-11ea-9046-00000000092a.png</t>
  </si>
  <si>
    <t>https://static2.finnhub.io/file/publicdatany/finnhubimage/stock_logo/4295908221.png</t>
  </si>
  <si>
    <t>https://static.finnhub.io/logo/3ec1921c-80e1-11ea-b9d8-00000000092a.png</t>
  </si>
  <si>
    <t>https://static.finnhub.io/logo/25e313016e9fac0f4b78bbd7e3afded45a8136b17f450c262aea14beed438191.png</t>
  </si>
  <si>
    <t>https://static.finnhub.io/logo/33e8930c-80ec-11ea-a30a-00000000092a.png</t>
  </si>
  <si>
    <t>https://static2.finnhub.io/file/publicdatany/finnhubimage/stock_logo/NDAQ_8589934167.png</t>
  </si>
  <si>
    <t>https://static.finnhub.io/logo/a14f7054-80e0-11ea-8378-00000000092a.png</t>
  </si>
  <si>
    <t>https://static.finnhub.io/logo/729a6714ac01ab49a6f558cdeaf2d29037d313f87e6acd4af638a8152a23b9fc.png</t>
  </si>
  <si>
    <t>https://static.finnhub.io/logo/43c3da30-80ec-11ea-a6ea-00000000092a.png</t>
  </si>
  <si>
    <t>https://static2.finnhub.io/file/publicdatany/finnhubimage/stock_logo/NVDA.png</t>
  </si>
  <si>
    <t>https://static.finnhub.io/logo/7358df46-81d5-11ea-b3b3-00000000092a.png</t>
  </si>
  <si>
    <t>https://static.finnhub.io/logo/38632848-80ce-11ea-a34f-00000000092a.png</t>
  </si>
  <si>
    <t>https://static.finnhub.io/logo/8b7ba59a51614579f97c95184c2a54ab36d44842d9bf5350e077217523059382.png</t>
  </si>
  <si>
    <t>https://static4.finnhub.io/file/publicdatany2/stock_logo/PCAR_4295907525.jpg</t>
  </si>
  <si>
    <t>https://static.finnhub.io/logo/86154d10-80c9-11ea-9926-00000000092a.png</t>
  </si>
  <si>
    <t>https://static.finnhub.io/logo/e7e4dff0-826a-11ea-8801-00000000092a.png</t>
  </si>
  <si>
    <t>https://static.finnhub.io/logo/acaa8fac-80e0-11ea-9d58-00000000092a.png</t>
  </si>
  <si>
    <t>https://static.finnhub.io/logo/52a59ab6-80ec-11ea-b750-00000000092a.png</t>
  </si>
  <si>
    <t>https://static.finnhub.io/logo/d0674d8a-826a-11ea-8077-00000000092a.png</t>
  </si>
  <si>
    <t>https://static.finnhub.io/logo/19c8edbbf482503d3a876417a19001cfb20a28894f61df4606c75b8d5657da21.png</t>
  </si>
  <si>
    <t>https://static.finnhub.io/logo/28159d10-80e1-11ea-b725-00000000092a.png</t>
  </si>
  <si>
    <t>https://static.finnhub.io/logo/ac59de52-80e0-11ea-9ff4-00000000092a.png</t>
  </si>
  <si>
    <t>https://static2.finnhub.io/file/publicdatany/finnhubimage/stock_logo/PEP_4295904718.png</t>
  </si>
  <si>
    <t>https://static.finnhub.io/logo/8d4c97ac-80e0-11ea-b957-00000000092a.png</t>
  </si>
  <si>
    <t>https://static.finnhub.io/logo/5ecc68e8-80ec-11ea-af0b-00000000092a.png</t>
  </si>
  <si>
    <t>https://static.finnhub.io/logo/6008ddde-80d1-11ea-8e0e-00000000092a.png</t>
  </si>
  <si>
    <t>https://static.finnhub.io/logo/29d81df0-80e1-11ea-8920-00000000092a.png</t>
  </si>
  <si>
    <t>https://static.finnhub.io/logo/aeca4e7e-80e0-11ea-b61c-00000000092a.png</t>
  </si>
  <si>
    <t>https://static.finnhub.io/logo/58e310c0-80d2-11ea-8993-00000000092a.png</t>
  </si>
  <si>
    <t>https://static.finnhub.io/logo/94aceb0a-80e0-11ea-a230-00000000092a.png</t>
  </si>
  <si>
    <t>https://static.finnhub.io/logo/06a226980337772e10ad0953d2904b1be6d15866d212e9912efaea5850757690.png</t>
  </si>
  <si>
    <t>https://static.finnhub.io/logo/b5dff9e4-80e0-11ea-b347-00000000092a.png</t>
  </si>
  <si>
    <t>https://static.finnhub.io/logo/1b9ae09b2197a137d5e26ef7606d068678109eab18fefac2f4994c3ab827a080.png</t>
  </si>
  <si>
    <t>https://static.finnhub.io/logo/21c90d484b75f48b0c3943f2cd9208034fc36add542c71254724b6e6e173036c.png</t>
  </si>
  <si>
    <t>https://static.finnhub.io/logo/8211e574-80ec-11ea-b01d-00000000092a.png</t>
  </si>
  <si>
    <t>https://static.finnhub.io/logo/6d9737aa218175cf0ecab9fbfde6531a45cb826eab7877356403e5b905bcca2f.png</t>
  </si>
  <si>
    <t>https://static.finnhub.io/logo/f89b3dba-80e0-11ea-a642-00000000092a.png</t>
  </si>
  <si>
    <t>https://static.finnhub.io/logo/f20081c2-80e0-11ea-aa51-00000000092a.png</t>
  </si>
  <si>
    <t>https://static.finnhub.io/logo/c1e64458-80e0-11ea-8873-00000000092a.png</t>
  </si>
  <si>
    <t>https://static.finnhub.io/logo/2dd96524-80c9-11ea-aaac-00000000092a.png</t>
  </si>
  <si>
    <t>https://static.finnhub.io/logo/c382b098-80e0-11ea-a382-00000000092a.png</t>
  </si>
  <si>
    <t>https://static.finnhub.io/logo/8e047d7e-80ec-11ea-a11f-00000000092a.png</t>
  </si>
  <si>
    <t>https://static.finnhub.io/logo/4ffaa8b8-80ec-11ea-94ca-00000000092a.png</t>
  </si>
  <si>
    <t>https://static.finnhub.io/logo/b3f34b67dcba1725d92ac006206475d24142031e7f30415f77010a101e9fae1b.png</t>
  </si>
  <si>
    <t>https://static.finnhub.io/logo/fe905336-80fe-11ea-adc8-00000000092a.png</t>
  </si>
  <si>
    <t>https://static.finnhub.io/logo/d10866ba-80e0-11ea-9adf-00000000092a.png</t>
  </si>
  <si>
    <t>https://static.finnhub.io/logo/feec7ad8-80e0-11ea-ac96-00000000092a.png</t>
  </si>
  <si>
    <t>https://static.finnhub.io/logo/bb69368ad1567617f611958c6dbb56e67edc624e4531b680597d2d17e8dcace8.png</t>
  </si>
  <si>
    <t>https://static.finnhub.io/logo/9adf6b51871316924a9578bea95b2d64a4227d34ba3b664d3826fdba28ff23ae.png</t>
  </si>
  <si>
    <t>https://static.finnhub.io/logo/9cc9acf0-80ec-11ea-a362-00000000092a.png</t>
  </si>
  <si>
    <t>https://static.finnhub.io/logo/8aa1beee-80e0-11ea-85fc-00000000092a.png</t>
  </si>
  <si>
    <t>https://static.finnhub.io/logo/ad4fb250-80ec-11ea-950a-00000000092a.png</t>
  </si>
  <si>
    <t>https://static.finnhub.io/logo/27b1f30a-80e1-11ea-bdab-00000000092a.png</t>
  </si>
  <si>
    <t>https://static.finnhub.io/logo/19363bc2-80e1-11ea-be98-00000000092a.png</t>
  </si>
  <si>
    <t>https://static.finnhub.io/logo/5fdef210-80eb-11ea-8a31-00000000092a.png</t>
  </si>
  <si>
    <t>https://static.finnhub.io/logo/1ab22e6c-80e1-11ea-8246-00000000092a.png</t>
  </si>
  <si>
    <t>https://static.finnhub.io/logo/acba626ebfc3757928c79f34ba0291de64d34a185fce74db448210806384f2dd.png</t>
  </si>
  <si>
    <t>https://static.finnhub.io/logo/5f1f8412-80eb-11ea-bd05-00000000092a.png</t>
  </si>
  <si>
    <t>https://static.finnhub.io/logo/8806d72c-80cd-11ea-b0f0-00000000092a.png</t>
  </si>
  <si>
    <t>https://static.finnhub.io/logo/984684bcb4bd8dbd25efd66e89a3e9b1529e45333e9cbcefbbb50b1d8fdd44d2.png</t>
  </si>
  <si>
    <t>https://static.finnhub.io/logo/633db98c-80eb-11ea-ab18-00000000092a.png</t>
  </si>
  <si>
    <t>https://static.finnhub.io/logo/d90fadbf0b79644dfb7ab6f63b510b0e690db067d5a36ebcbaebaf342c0728d0.png</t>
  </si>
  <si>
    <t>https://static.finnhub.io/logo/643922d8-80eb-11ea-b89f-00000000092a.png</t>
  </si>
  <si>
    <t>https://static.finnhub.io/logo/dd2e38bf724fd9d5860157f55d57588ba0ea09e12d3ac1b9361148d013d566d4.png</t>
  </si>
  <si>
    <t>https://static.finnhub.io/logo/669fcffe-80eb-11ea-8a69-00000000092a.png</t>
  </si>
  <si>
    <t>https://static.finnhub.io/logo/d97049de-8278-11ea-8ac9-00000000092a.png</t>
  </si>
  <si>
    <t>https://static.finnhub.io/logo/6ad765be-80eb-11ea-97ea-00000000092a.png</t>
  </si>
  <si>
    <t>https://static.finnhub.io/logo/6d03fe00-80eb-11ea-a0c7-00000000092a.png</t>
  </si>
  <si>
    <t>https://static.finnhub.io/logo/6f0f3ff0-80eb-11ea-adee-00000000092a.png</t>
  </si>
  <si>
    <t>https://static.finnhub.io/logo/4ef8740ea71ccbddb20e0dcfc8e82c9029f79efda1e34947efece24c8974199c.png</t>
  </si>
  <si>
    <t>https://static.finnhub.io/logo/69801f92-80eb-11ea-a320-00000000092a.png</t>
  </si>
  <si>
    <t>https://static.finnhub.io/logo/e0a6bc18-8278-11ea-aad1-00000000092a.png</t>
  </si>
  <si>
    <t>https://static.finnhub.io/logo/57a8176a6abfdd7d5a24ec8d7802b8ccd943b7e6b0f435d6af062dab03864422.png</t>
  </si>
  <si>
    <t>https://static.finnhub.io/logo/71b42062-80eb-11ea-a0bc-00000000092a.png</t>
  </si>
  <si>
    <t>https://static.finnhub.io/logo/70aae254-80eb-11ea-8bb6-00000000092a.png</t>
  </si>
  <si>
    <t>https://static.finnhub.io/logo/72058208-80eb-11ea-bbb0-00000000092a.png</t>
  </si>
  <si>
    <t>https://static.finnhub.io/logo/73381be8-80eb-11ea-b385-00000000092a.png</t>
  </si>
  <si>
    <t>https://static.finnhub.io/logo/74581b6e-80eb-11ea-a665-00000000092a.png</t>
  </si>
  <si>
    <t>https://static.finnhub.io/logo/aa9668652232c8e21ee7ff27ca3f3a49a12c07c6d86670032b41608efb282982.png</t>
  </si>
  <si>
    <t>https://static.finnhub.io/logo/5c1639fa-81b4-11ea-a6d0-00000000092a.png</t>
  </si>
  <si>
    <t>https://static.finnhub.io/logo/74ad03fe-80eb-11ea-a501-00000000092a.png</t>
  </si>
  <si>
    <t>https://static.finnhub.io/logo/77cd59a2-80eb-11ea-b2f2-00000000092a.png</t>
  </si>
  <si>
    <t>https://static.finnhub.io/logo/7abeb7a8-80eb-11ea-9cc9-00000000092a.png</t>
  </si>
  <si>
    <t>https://static.finnhub.io/logo/ffde2ccf9a1b68d8c0417d434712742c97a013bed497f0bcafbd67c6c48c3838.png</t>
  </si>
  <si>
    <t>https://static.finnhub.io/logo/56ba8998-80cb-11ea-ade4-00000000092a.png</t>
  </si>
  <si>
    <t>https://static.finnhub.io/logo/7940482e-80eb-11ea-9e46-00000000092a.png</t>
  </si>
  <si>
    <t>https://static.finnhub.io/logo/79d9e86c-80eb-11ea-acfe-00000000092a.png</t>
  </si>
  <si>
    <t>https://static.finnhub.io/logo/7f18239e-80eb-11ea-b544-00000000092a.png</t>
  </si>
  <si>
    <t>https://static2.finnhub.io/file/publicdatany/finnhubimage/stock_logo/BAC.png</t>
  </si>
  <si>
    <t>https://static.finnhub.io/logo/7fd00f9c-80eb-11ea-95bb-00000000092a.png</t>
  </si>
  <si>
    <t>https://static.finnhub.io/logo/1b846d4a-80ec-11ea-b03e-00000000092a.png</t>
  </si>
  <si>
    <t>https://static.finnhub.io/logo/82e1f20c-80eb-11ea-b25d-00000000092a.png</t>
  </si>
  <si>
    <t>https://static.finnhub.io/logo/44edee0a-80df-11ea-9ec3-00000000092a.png</t>
  </si>
  <si>
    <t>https://static.finnhub.io/logo/81b71688-80eb-11ea-8a5b-00000000092a.png</t>
  </si>
  <si>
    <t>https://static.finnhub.io/logo/f1e8660c-8278-11ea-a415-00000000092a.png</t>
  </si>
  <si>
    <t>https://static.finnhub.io/logo/7c511c66-80eb-11ea-83d7-00000000092a.png</t>
  </si>
  <si>
    <t>https://static.finnhub.io/logo/8c4db812-80eb-11ea-a03a-00000000092a.png</t>
  </si>
  <si>
    <t>https://static.finnhub.io/logo/8b628318-80eb-11ea-93a2-00000000092a.png</t>
  </si>
  <si>
    <t>https://static.finnhub.io/logo/8d4bb0d8-80eb-11ea-b804-00000000092a.png</t>
  </si>
  <si>
    <t>https://static.finnhub.io/logo/7e0ca700-80eb-11ea-bd89-00000000092a.png</t>
  </si>
  <si>
    <t>https://static.finnhub.io/logo/8ee22dde-80eb-11ea-9789-00000000092a.png</t>
  </si>
  <si>
    <t>https://static.finnhub.io/logo/933284c8-80eb-11ea-b057-00000000092a.png</t>
  </si>
  <si>
    <t>https://static.finnhub.io/logo/908869c8-80eb-11ea-b9d6-00000000092a.png</t>
  </si>
  <si>
    <t>https://static.finnhub.io/logo/1fbbb8c43e148c0b3b8648e5ec5a5d9008616203f19162e3973e79435b02ea11.png</t>
  </si>
  <si>
    <t>https://static.finnhub.io/logo/93e64c9c-80eb-11ea-805d-00000000092a.png</t>
  </si>
  <si>
    <t>https://static2.finnhub.io/file/publicdatany/finnhubimage/stock_logo/4295903678.jpeg</t>
  </si>
  <si>
    <t>https://static.finnhub.io/logo/603e44f9a46419a67a8a0e59358d8fa90f116ba0bd9735830f2b11886a71fd52.png</t>
  </si>
  <si>
    <t>https://static.finnhub.io/logo/96608490-80eb-11ea-a287-00000000092a.png</t>
  </si>
  <si>
    <t>https://static.finnhub.io/logo/9955c1da-80eb-11ea-9b73-00000000092a.png</t>
  </si>
  <si>
    <t>https://static.finnhub.io/logo/3da179a75ee0a0b5064738cfdc79ace212dc770b203df04d3ffbfe92274e0663.png</t>
  </si>
  <si>
    <t>https://static.finnhub.io/logo/9e86587471234fdad18123d132d5b66e368edaf5a527a6618c12a7f5cc1279bd.png</t>
  </si>
  <si>
    <t>https://static.finnhub.io/logo/397ce09a79a25513f426bce1f02302bbe45178c074100dbe1c09d74d3fcaaa80.png</t>
  </si>
  <si>
    <t>https://static.finnhub.io/logo/c1b83b1a-80eb-11ea-957d-00000000092a.png</t>
  </si>
  <si>
    <t>https://static.finnhub.io/logo/c375d95c-80eb-11ea-817c-00000000092a.png</t>
  </si>
  <si>
    <t>https://static.finnhub.io/logo/9a354dde-80eb-11ea-9454-00000000092a.png</t>
  </si>
  <si>
    <t>https://static.finnhub.io/logo/f9e89aa6-82a3-11ea-bcf8-00000000092a.png</t>
  </si>
  <si>
    <t>https://static.finnhub.io/logo/a551a6c2-80eb-11ea-a89e-00000000092a.png</t>
  </si>
  <si>
    <t>https://static.finnhub.io/logo/bcfcc2be-80eb-11ea-b2d4-00000000092a.png</t>
  </si>
  <si>
    <t>https://static.finnhub.io/logo/9994e2b0-80eb-11ea-a0cb-00000000092a.png</t>
  </si>
  <si>
    <t>https://static.finnhub.io/logo/80497981115775795530c2304913f6f51722baec9f0cd47eb4115e3d16f2ff4b.png</t>
  </si>
  <si>
    <t>https://static.finnhub.io/logo/d809bb30e681dc3abf1fa05dc6154f5ce1ca51b61eadafdf15369c1c4d37f99b.png</t>
  </si>
  <si>
    <t>https://static.finnhub.io/logo/bcb852c0-80eb-11ea-b6e7-00000000092a.png</t>
  </si>
  <si>
    <t>https://static.finnhub.io/logo/c6386312-80eb-11ea-a9c6-00000000092a.png</t>
  </si>
  <si>
    <t>https://static.finnhub.io/logo/c2b783b4-80eb-11ea-9a9a-00000000092a.png</t>
  </si>
  <si>
    <t>https://static.finnhub.io/logo/9b57a636-80eb-11ea-8738-00000000092a.png</t>
  </si>
  <si>
    <t>https://static.finnhub.io/logo/c6b217be-80eb-11ea-af1d-00000000092a.png</t>
  </si>
  <si>
    <t>https://static.finnhub.io/logo/310f9a68901ccb666997c890b733d4af9872166796de8310822ee896fb970a3f.png</t>
  </si>
  <si>
    <t>https://static.finnhub.io/logo/f3d21b34-80eb-11ea-9fb5-00000000092a.png</t>
  </si>
  <si>
    <t>https://static.finnhub.io/logo/c4c6a66c-80eb-11ea-a459-00000000092a.png</t>
  </si>
  <si>
    <t>https://static.finnhub.io/logo/cbccd574-80eb-11ea-ac7b-00000000092a.png</t>
  </si>
  <si>
    <t>https://static.finnhub.io/logo/ec2c31c6-80eb-11ea-946c-00000000092a.png</t>
  </si>
  <si>
    <t>https://static.finnhub.io/logo/c5ccdcdc-80eb-11ea-9165-00000000092a.png</t>
  </si>
  <si>
    <t>https://static.finnhub.io/logo/614eaedc2d32b02535d899770c447ff80b1fef23bd17a0f30cec4ea863891044.png</t>
  </si>
  <si>
    <t>https://static.finnhub.io/logo/7ba3bd9e8fc91f97252e3b58f24fe98824e71ab51ac7805cec819dc88f10e7de.png</t>
  </si>
  <si>
    <t>https://static.finnhub.io/logo/12afb9ee-8279-11ea-a94d-00000000092a.png</t>
  </si>
  <si>
    <t>https://static.finnhub.io/logo/d2178ec6-80eb-11ea-a096-00000000092a.png</t>
  </si>
  <si>
    <t>https://static.finnhub.io/logo/24f921dc-8279-11ea-9a09-00000000092a.png</t>
  </si>
  <si>
    <t>https://static.finnhub.io/logo/f2b115ad22f1c30d69a33526154bd236297b2162d2cc21642cd3b508818b4d3b.png</t>
  </si>
  <si>
    <t>https://static.finnhub.io/logo/0a900736-80ec-11ea-8224-00000000092a.png</t>
  </si>
  <si>
    <t>https://static.finnhub.io/logo/0bf9570a-80ec-11ea-9e21-00000000092a.png</t>
  </si>
  <si>
    <t>https://static.finnhub.io/logo/12f0377a-80ec-11ea-896a-00000000092a.png</t>
  </si>
  <si>
    <t>https://static.finnhub.io/logo/2879f1e14e28ba6a8ddfa0976c76da74189bd418a0c3505ebd333d3c7efb1b85.png</t>
  </si>
  <si>
    <t>https://static.finnhub.io/logo/6a70aab0-80ec-11ea-b140-00000000092a.png</t>
  </si>
  <si>
    <t>https://static.finnhub.io/logo/5e2230cc2a5c21f9fa14b3e7606d0fac3df9217b811e3743301fa11c8fc0c684.png</t>
  </si>
  <si>
    <t>https://static.finnhub.io/logo/1fc48922e8f6853d63649be8c022bc451941771d13aefd69960f6bd1c6e726ed.png</t>
  </si>
  <si>
    <t>https://static.finnhub.io/logo/b8fe2cdc-81d4-11ea-bd4e-00000000092a.png</t>
  </si>
  <si>
    <t>https://static.finnhub.io/logo/b2f04cc0-80eb-11ea-a434-00000000092a.png</t>
  </si>
  <si>
    <t>https://static.finnhub.io/logo/d3871fc8-80c9-11ea-8168-00000000092a.png</t>
  </si>
  <si>
    <t>https://static.finnhub.io/logo/21b77074-80ec-11ea-a2fe-00000000092a.png</t>
  </si>
  <si>
    <t>https://static.finnhub.io/logo/20acef66-80ec-11ea-9004-00000000092a.png</t>
  </si>
  <si>
    <t>https://static.finnhub.io/logo/f733abfaa82424a088ae7010ead7d371b7f6579b20393e2cf842ecda43a4e1e6.png</t>
  </si>
  <si>
    <t>https://static.finnhub.io/logo/1a543662-80ec-11ea-962e-00000000092a.png</t>
  </si>
  <si>
    <t>https://static.finnhub.io/logo/23418fdc-80ec-11ea-b2ad-00000000092a.png</t>
  </si>
  <si>
    <t>https://static.finnhub.io/logo/283299b6-80ec-11ea-a748-00000000092a.png</t>
  </si>
  <si>
    <t>https://static.finnhub.io/logo/23fa7ee8-80ec-11ea-b9be-00000000092a.png</t>
  </si>
  <si>
    <t>https://static.finnhub.io/logo/2545909a-80ec-11ea-ac68-00000000092a.png</t>
  </si>
  <si>
    <t>https://static.finnhub.io/logo/0dcbb2b38c092b479f704d3951261861da99b7990ad086d13815d96c4a79c5ea.png</t>
  </si>
  <si>
    <t>https://static.finnhub.io/logo/002a95625a927e5c06c8491f073040b874a1ab4f55d0e779c5e5492ff0e3239d.png</t>
  </si>
  <si>
    <t>https://static.finnhub.io/logo/fcb21b76-8278-11ea-affb-00000000092a.png</t>
  </si>
  <si>
    <t>https://static.finnhub.io/logo/2eedcaa6-80ec-11ea-853f-00000000092a.png</t>
  </si>
  <si>
    <t>https://static.finnhub.io/logo/2f57969a-80ec-11ea-a60d-00000000092a.png</t>
  </si>
  <si>
    <t>https://static.finnhub.io/logo/3fcc7474-80cb-11ea-83e4-00000000092a.png</t>
  </si>
  <si>
    <t>https://static.finnhub.io/logo/2fa6e0cc-80ec-11ea-9393-00000000092a.png</t>
  </si>
  <si>
    <t>https://static.finnhub.io/logo/30d4609c-80ec-11ea-8ba5-00000000092a.png</t>
  </si>
  <si>
    <t>https://static2.finnhub.io/file/publicdatany/finnhubimage/stock_logo/MTD.svg</t>
  </si>
  <si>
    <t>https://static.finnhub.io/logo/2d51c630-80ec-11ea-be27-00000000092a.png</t>
  </si>
  <si>
    <t>https://static.finnhub.io/logo/e1c67092-80eb-11ea-b610-00000000092a.png</t>
  </si>
  <si>
    <t>https://static.finnhub.io/logo/353f2fa2-80ec-11ea-84d6-00000000092a.png</t>
  </si>
  <si>
    <t>https://static.finnhub.io/logo/11f658d4f694f9c02c757031862ef93a50badc3344e7193e69183a3b1eb46ff0.png</t>
  </si>
  <si>
    <t>https://static.finnhub.io/logo/3b042364-80ec-11ea-a3c4-00000000092a.png</t>
  </si>
  <si>
    <t>https://static.finnhub.io/logo/3e3d9eda-80ec-11ea-810a-00000000092a.png</t>
  </si>
  <si>
    <t>https://static.finnhub.io/logo/8023521c-80cc-11ea-9907-00000000092a.png</t>
  </si>
  <si>
    <t>https://static.finnhub.io/logo/61f6fa71dcc06483a3992eb1285beddd4a1d668f622c8a324412e5fc6828d664.png</t>
  </si>
  <si>
    <t>https://static.finnhub.io/logo/56db3b78-80ca-11ea-860e-00000000092a.png</t>
  </si>
  <si>
    <t>https://static.finnhub.io/logo/40989d8c-80ec-11ea-9189-00000000092a.png</t>
  </si>
  <si>
    <t>https://static.finnhub.io/logo/432bfe4c-80ec-11ea-8f50-00000000092a.png</t>
  </si>
  <si>
    <t>https://static.finnhub.io/logo/5339a36c-80ec-11ea-bfff-00000000092a.png</t>
  </si>
  <si>
    <t>https://static.finnhub.io/logo/5163194a-80ec-11ea-8a20-00000000092a.png</t>
  </si>
  <si>
    <t>https://static.finnhub.io/logo/538406a4-80ec-11ea-afbb-00000000092a.png</t>
  </si>
  <si>
    <t>https://static.finnhub.io/logo/52fb881e-80ec-11ea-9c1b-00000000092a.png</t>
  </si>
  <si>
    <t>https://static.finnhub.io/logo/560b48b4-80ec-11ea-a26c-00000000092a.png</t>
  </si>
  <si>
    <t>https://static.finnhub.io/logo/6ff93222-80eb-11ea-8e84-00000000092a.png</t>
  </si>
  <si>
    <t>https://static.finnhub.io/logo/5a8e2c2e-80ec-11ea-9a08-00000000092a.png</t>
  </si>
  <si>
    <t>https://static.finnhub.io/logo/5bb9e9a4-80ec-11ea-b327-00000000092a.png</t>
  </si>
  <si>
    <t>https://static.finnhub.io/logo/595585fe-80ec-11ea-9ee3-00000000092a.png</t>
  </si>
  <si>
    <t>https://static.finnhub.io/logo/58416e9a-80ec-11ea-a68c-00000000092a.png</t>
  </si>
  <si>
    <t>https://static.finnhub.io/logo/55c64d68-80ec-11ea-881b-00000000092a.png</t>
  </si>
  <si>
    <t>https://static.finnhub.io/logo/861c8692-80cc-11ea-8e76-00000000092a.png</t>
  </si>
  <si>
    <t>https://static.finnhub.io/logo/5be82d74-80ec-11ea-8776-00000000092a.png</t>
  </si>
  <si>
    <t>https://static.finnhub.io/logo/7c350a5284b5364e4cbc3ebcdd8e5340212483e8b43f627494bb2fe66925d7be.png</t>
  </si>
  <si>
    <t>https://static.finnhub.io/logo/58db7dc2-80ec-11ea-a1d4-00000000092a.png</t>
  </si>
  <si>
    <t>https://static.finnhub.io/logo/5ad1b27e-80ec-11ea-91fc-00000000092a.png</t>
  </si>
  <si>
    <t>https://static.finnhub.io/logo/5cd40824-80ec-11ea-8cdc-00000000092a.png</t>
  </si>
  <si>
    <t>https://static.finnhub.io/logo/61f3d4a2-80ec-11ea-bc21-00000000092a.png</t>
  </si>
  <si>
    <t>https://static.finnhub.io/logo/6078f774-80ec-11ea-a4f9-00000000092a.png</t>
  </si>
  <si>
    <t>https://static.finnhub.io/logo/fa7e26aaa52b5bf30455b809ea0e58a231ef2155d3060c9c25907fe65ac56333.png</t>
  </si>
  <si>
    <t>https://static.finnhub.io/logo/627d9592-80ec-11ea-8d78-00000000092a.png</t>
  </si>
  <si>
    <t>https://static.finnhub.io/logo/5c877bb6-80ec-11ea-aa40-00000000092a.png</t>
  </si>
  <si>
    <t>https://static.finnhub.io/logo/611b69c8-80ec-11ea-97f0-00000000092a.png</t>
  </si>
  <si>
    <t>https://static.finnhub.io/logo/5d0d741c-80ec-11ea-a494-00000000092a.png</t>
  </si>
  <si>
    <t>https://static.finnhub.io/logo/65f77576-80ec-11ea-b637-00000000092a.png</t>
  </si>
  <si>
    <t>https://static.finnhub.io/logo/6392da88-80ec-11ea-998e-00000000092a.png</t>
  </si>
  <si>
    <t>https://static.finnhub.io/logo/867fa080-80e0-11ea-9be1-00000000092a.png</t>
  </si>
  <si>
    <t>https://static.finnhub.io/logo/65a84b78-80ec-11ea-a534-00000000092a.png</t>
  </si>
  <si>
    <t>https://static.finnhub.io/logo/80ac1b50-80ec-11ea-a061-00000000092a.png</t>
  </si>
  <si>
    <t>https://static.finnhub.io/logo/6c39a694-80ec-11ea-9601-00000000092a.png</t>
  </si>
  <si>
    <t>https://static.finnhub.io/logo/6649ef38-80ec-11ea-a694-00000000092a.png</t>
  </si>
  <si>
    <t>https://static.finnhub.io/logo/5acc625a815c258fc2f37a7ee1e02489374a3c1b896b8919dff795cfd7f2002d.png</t>
  </si>
  <si>
    <t>https://static.finnhub.io/logo/79274efe-80ec-11ea-a002-00000000092a.png</t>
  </si>
  <si>
    <t>https://static.finnhub.io/logo/7b69d1b8-80ec-11ea-8adc-00000000092a.png</t>
  </si>
  <si>
    <t>https://static.finnhub.io/logo/7d98fe90-80ec-11ea-8efe-00000000092a.png</t>
  </si>
  <si>
    <t>https://static.finnhub.io/logo/6f293378-80ec-11ea-a6d1-00000000092a.png</t>
  </si>
  <si>
    <t>https://static.finnhub.io/logo/2746fe14-80ec-11ea-98af-00000000092a.png</t>
  </si>
  <si>
    <t>https://static.finnhub.io/logo/7994efac322b7ad341facfee5c9fcf15f66bed805484134ee74b573f56fb60c1.png</t>
  </si>
  <si>
    <t>https://static.finnhub.io/logo/d47e2046-80cf-11ea-9956-00000000092a.png</t>
  </si>
  <si>
    <t>https://static.finnhub.io/logo/7457aade-80ec-11ea-9de4-00000000092a.png</t>
  </si>
  <si>
    <t>https://static.finnhub.io/logo/761f51b8-80ec-11ea-8baf-00000000092a.png</t>
  </si>
  <si>
    <t>https://static.finnhub.io/logo/7372a876-80ec-11ea-85f4-00000000092a.png</t>
  </si>
  <si>
    <t>https://static.finnhub.io/logo/79719626-80ec-11ea-aeff-00000000092a.png</t>
  </si>
  <si>
    <t>https://static.finnhub.io/logo/7270adb0-80ec-11ea-9ce1-00000000092a.png</t>
  </si>
  <si>
    <t>https://static.finnhub.io/logo/cbc931066795111b6f985e16035ce417298b00557a4ce7585eb53595ebda66e1.png</t>
  </si>
  <si>
    <t>https://static.finnhub.io/logo/f5c0966c-80eb-11ea-aa55-00000000092a.png</t>
  </si>
  <si>
    <t>https://static.finnhub.io/logo/81c63b2c-80ec-11ea-baa4-00000000092a.png</t>
  </si>
  <si>
    <t>https://static4.finnhub.io/file/publicdatany2/stock_logo/TFX_4295905048.jpg</t>
  </si>
  <si>
    <t>https://static.finnhub.io/logo/50ba697e87554ae92fd2decca59d04a9c03acaac4a994a4902eafed0531f0a4d.png</t>
  </si>
  <si>
    <t>https://static.finnhub.io/logo/800bfc1a-80ec-11ea-bbca-00000000092a.png</t>
  </si>
  <si>
    <t>https://static.finnhub.io/logo/83bbf858-80ec-11ea-9454-00000000092a.png</t>
  </si>
  <si>
    <t>https://static.finnhub.io/logo/867767c8-80ec-11ea-84cc-00000000092a.png</t>
  </si>
  <si>
    <t>https://static.finnhub.io/logo/58ad34560d8e182ad9f36cef6e62734c155a4efcfb882243789cbe3a0b2edf4a.png</t>
  </si>
  <si>
    <t>https://static.finnhub.io/logo/8a5ea176-80ec-11ea-bcad-00000000092a.png</t>
  </si>
  <si>
    <t>https://static.finnhub.io/logo/87f0bdac-80ec-11ea-b741-00000000092a.png</t>
  </si>
  <si>
    <t>https://static.finnhub.io/logo/a16640a1e06f4119b9995c996f11dc6ea7d1953abc843cced84c4755aa3a7497.png</t>
  </si>
  <si>
    <t>https://static.finnhub.io/logo/8b141262-80ec-11ea-805e-00000000092a.png</t>
  </si>
  <si>
    <t>https://static.finnhub.io/logo/8f0155d4-80ec-11ea-a06e-00000000092a.png</t>
  </si>
  <si>
    <t>https://static.finnhub.io/logo/8d40143a-80ec-11ea-a456-00000000092a.png</t>
  </si>
  <si>
    <t>https://static.finnhub.io/logo/91f38836-80ec-11ea-a5be-00000000092a.png</t>
  </si>
  <si>
    <t>https://static.finnhub.io/logo/938d3558-80ec-11ea-b87d-00000000092a.png</t>
  </si>
  <si>
    <t>https://static.finnhub.io/logo/900c0f4a-80ec-11ea-8d9b-00000000092a.png</t>
  </si>
  <si>
    <t>https://static.finnhub.io/logo/91358978-80ec-11ea-9330-00000000092a.png</t>
  </si>
  <si>
    <t>https://static.finnhub.io/logo/2d0284ee-80ec-11ea-9f28-00000000092a.png</t>
  </si>
  <si>
    <t>https://static.finnhub.io/logo/9490028a-80ec-11ea-bee6-00000000092a.png</t>
  </si>
  <si>
    <t>https://static.finnhub.io/logo/93d2840c-80ec-11ea-af66-00000000092a.png</t>
  </si>
  <si>
    <t>https://static.finnhub.io/logo/9a0bc3a8-80ec-11ea-b356-00000000092a.png</t>
  </si>
  <si>
    <t>https://static.finnhub.io/logo/9895287e-80ec-11ea-9005-00000000092a.png</t>
  </si>
  <si>
    <t>https://static.finnhub.io/logo/9740951a-80ec-11ea-ae98-00000000092a.png</t>
  </si>
  <si>
    <t>https://static.finnhub.io/logo/96a1dba6-80ec-11ea-8ab6-00000000092a.png</t>
  </si>
  <si>
    <t>https://static.finnhub.io/logo/e63599b4-8279-11ea-a58d-00000000092a.png</t>
  </si>
  <si>
    <t>https://static.finnhub.io/logo/98e82364-80ec-11ea-91db-00000000092a.png</t>
  </si>
  <si>
    <t>https://static.finnhub.io/logo/9ed91c64-80ec-11ea-a88a-00000000092a.png</t>
  </si>
  <si>
    <t>https://static.finnhub.io/logo/f36a2b02-80eb-11ea-bd6a-00000000092a.png</t>
  </si>
  <si>
    <t>https://static.finnhub.io/logo/0a5c3417481b22f5acd53469adf5c18e0c8d5a99e49bd245766818352728169f.png</t>
  </si>
  <si>
    <t>https://static.finnhub.io/logo/a3d670b8-80ec-11ea-bd29-00000000092a.png</t>
  </si>
  <si>
    <t>https://static.finnhub.io/logo/9c29d5da-80ec-11ea-a77b-00000000092a.png</t>
  </si>
  <si>
    <t>https://static.finnhub.io/logo/9c7840c7a4d838e2d8eb3e1244b180fbd5d2c11bdfe84ff0591b407ac5c4272c.png</t>
  </si>
  <si>
    <t>https://static.finnhub.io/logo/a108f354-80ec-11ea-a9e8-00000000092a.png</t>
  </si>
  <si>
    <t>https://static.finnhub.io/logo/144dfbd3d1545da3e390c36dbaecce8bef72e443a4cfd828c95c9fddc25dbee2.png</t>
  </si>
  <si>
    <t>https://static.finnhub.io/logo/a8401906-80ec-11ea-b1a2-00000000092a.png</t>
  </si>
  <si>
    <t>https://static.finnhub.io/logo/740dcb527b61009b015033853e9bfbf73290277f9b9ea340f649eed255598acf.png</t>
  </si>
  <si>
    <t>https://static.finnhub.io/logo/52057505dd05a752d364065fcddf7772a700b31c47c39e9dcb41e393f6693d52.png</t>
  </si>
  <si>
    <t>https://static.finnhub.io/logo/a9014bda-80ec-11ea-8ebd-00000000092a.png</t>
  </si>
  <si>
    <t>https://static2.finnhub.io/file/publicdatany/finnhubimage/stock_logo/YUM_4295905127.png</t>
  </si>
  <si>
    <t>https://static.finnhub.io/logo/b7806a5bdc1a1644d60a225492aab173dfd95635750d7b9b45b8c0b294de1c6b.png</t>
  </si>
  <si>
    <t>https://static.finnhub.io/logo/ac1dd6b8-80ec-11ea-997a-00000000092a.png</t>
  </si>
  <si>
    <t>https://static.finnhub.io/logo/3f3f2482-80d2-11ea-a5a1-00000000092a.png</t>
  </si>
  <si>
    <t>https://static.finnhub.io/logo/ae11c718-80ec-11ea-906c-00000000092a.png</t>
  </si>
  <si>
    <t>https://static.finnhub.io/logo/af918252-80ec-11ea-8921-00000000092a.png</t>
  </si>
  <si>
    <t>https://static.finnhub.io/logo/aae505a6-80cd-11ea-ae5f-00000000092a.png</t>
  </si>
  <si>
    <t>https://static.finnhub.io/logo/bc1c82ca-80eb-11ea-9dab-00000000092a.png</t>
  </si>
  <si>
    <t>https://static.finnhub.io/logo/05ee38d2b79516f1f0e05cd3272ed2cc3d26a720403d97cd98489b65a8534c0b.png</t>
  </si>
  <si>
    <t>https://static.finnhub.io/logo/b8c87ccc-80eb-11ea-8353-00000000092a.png</t>
  </si>
  <si>
    <t>https://static.finnhub.io/logo/967b7ec60c44b54789e6c3e49f85ba1dd1ced58138b383c35a17f1da367c3c20.png</t>
  </si>
  <si>
    <t>https://static2.finnhub.io/file/publicdatany/finnhubimage/stock_logo/DAL_4295903853.png</t>
  </si>
  <si>
    <t>https://static.finnhub.io/logo/5a800a68f67c85e1158caac04d7571fd645fadb4db02255a64f72805ff5c7e2a.png</t>
  </si>
  <si>
    <t>https://static.finnhub.io/logo/b5214c2e-80eb-11ea-b823-00000000092a.png</t>
  </si>
  <si>
    <t>https://static.finnhub.io/logo/5e5e239c-80da-11ea-9057-00000000092a.png</t>
  </si>
  <si>
    <t>https://static.finnhub.io/logo/aa49afec-80eb-11ea-b224-00000000092a.png</t>
  </si>
  <si>
    <t>https://static.finnhub.io/logo/c00dc57e-80cf-11ea-ae8f-00000000092a.png</t>
  </si>
  <si>
    <t>https://static.finnhub.io/logo/9d62e2c93777bb01219c94ccf5be76cac7e2963a98b4f91ad9f8af9a6d12c75c.png</t>
  </si>
  <si>
    <t>https://static.finnhub.io/logo/57255b65e8211290fea2a682499fcdb7655d9ae4fc6161e5286c0993044e6d57.png</t>
  </si>
  <si>
    <t>https://static.finnhub.io/logo/aacfcb5e-80eb-11ea-8e60-00000000092a.png</t>
  </si>
  <si>
    <t>https://static.finnhub.io/logo/aa10fd64-80eb-11ea-8aad-00000000092a.png</t>
  </si>
  <si>
    <t>https://static.finnhub.io/logo/aa81d530-80eb-11ea-aeeb-00000000092a.png</t>
  </si>
  <si>
    <t>https://static.finnhub.io/logo/a829c2c2-80eb-11ea-a52a-00000000092a.png</t>
  </si>
  <si>
    <t>https://static.finnhub.io/logo/a983bcb0-80eb-11ea-96df-00000000092a.png</t>
  </si>
  <si>
    <t>https://static.finnhub.io/logo/a772ceae-80eb-11ea-ae8d-00000000092a.png</t>
  </si>
  <si>
    <t>https://static.finnhub.io/logo/a612de46-80eb-11ea-b7ef-00000000092a.png</t>
  </si>
  <si>
    <t>https://static.finnhub.io/logo/a1933f1c-80eb-11ea-b4c0-00000000092a.png</t>
  </si>
  <si>
    <t>https://static.finnhub.io/logo/2a1802fa-80ec-11ea-a0f5-00000000092a.png</t>
  </si>
  <si>
    <t>https://static.finnhub.io/logo/7aa22fa8-80d0-11ea-b627-00000000092a.png</t>
  </si>
  <si>
    <t>https://static.finnhub.io/logo/83636bb3e8284a86d2322a428a31f7eaed97d3effb350e6ebd5f39dfcd32f0e9.png</t>
  </si>
  <si>
    <t>https://static.finnhub.io/logo/9eb85cf0-80eb-11ea-a6ed-00000000092a.png</t>
  </si>
  <si>
    <t>https://static.finnhub.io/logo/88511edda41b785295d9b638075a69a79c69e9ff3a1a46b0347f656c32cfb820.png</t>
  </si>
  <si>
    <t>https://static.finnhub.io/logo/96406588fb76d52e50bf7c2bc0f730206a19c4f08371ead195e22ca07da3f66f.png</t>
  </si>
  <si>
    <t>https://static.finnhub.io/logo/7dd3316b07aaae0476f1aef88bc624d4c5c5182ca5aa592de10fd909d55f9d1c.png</t>
  </si>
  <si>
    <t>https://static.finnhub.io/logo/1e4096dc-80ec-11ea-b0aa-00000000092a.png</t>
  </si>
  <si>
    <t>https://static.finnhub.io/logo/287fe388-80ec-11ea-9de9-00000000092a.png</t>
  </si>
  <si>
    <t>https://static.finnhub.io/logo/b3772d81283effbcbc60d9f05a9d7e383119b5240c6c4d4cb4b5089d53e03cce.png</t>
  </si>
  <si>
    <t>https://static.finnhub.io/logo/dea884d14549b34942f2a496ada88909d57dc5b723b77034599ff80aba0c22a4.png</t>
  </si>
  <si>
    <t>https://static.finnhub.io/logo/16c7bb94-80ec-11ea-b498-00000000092a.png</t>
  </si>
  <si>
    <t>https://static.finnhub.io/logo/3670fb2ffd852345681a233e48444f3dcf2001b5471cdc3eba3b486b02a42653.png</t>
  </si>
  <si>
    <t>https://static.finnhub.io/logo/647f8cc15494b0d5abe80b9c8d9b0cb033acf0961848639843b7538812029e0b.png</t>
  </si>
  <si>
    <t>https://static.finnhub.io/logo/4bd186a6-80ec-11ea-a3b4-00000000092a.png</t>
  </si>
  <si>
    <t>https://static.finnhub.io/logo/970d18b8-80d4-11ea-8dc6-00000000092a.png</t>
  </si>
  <si>
    <t>https://static.finnhub.io/logo/b628d340-80cf-11ea-98d8-00000000092a.png</t>
  </si>
  <si>
    <t>https://static.finnhub.io/logo/bd3fa8b3e81d439c73c3b9a41a0245b2f6290a78ba714a357aaad6b2d8bb6329.png</t>
  </si>
  <si>
    <t>https://static.finnhub.io/logo/bcc2fea52eb4ed3c09480c39a0f866f1ff14ceebca9b32d8e364cbc3a63d217b.png</t>
  </si>
  <si>
    <t>https://static.finnhub.io/logo/3ffb315a-80ec-11ea-bff8-00000000092a.png</t>
  </si>
  <si>
    <t>https://static.finnhub.io/logo/497e1c10-80fc-11ea-a007-00000000092a.png</t>
  </si>
  <si>
    <t>https://static.finnhub.io/logo/4a76e650-80ec-11ea-8407-00000000092a.png</t>
  </si>
  <si>
    <t>https://static.finnhub.io/logo/1f119542-80e1-11ea-8adf-00000000092a.png</t>
  </si>
  <si>
    <t>https://static2.finnhub.io/file/publicdatany/finnhubimage/stock_logo/4295903058.jpeg</t>
  </si>
  <si>
    <t>https://static.finnhub.io/logo/c30c7d98-80eb-11ea-ac1e-00000000092a.png</t>
  </si>
  <si>
    <t>https://static.finnhub.io/logo/7d20269e-80ec-11ea-9277-00000000092a.png</t>
  </si>
  <si>
    <t>https://static.finnhub.io/logo/92d19634-80ec-11ea-b0ea-00000000092a.png</t>
  </si>
  <si>
    <t>https://static.finnhub.io/logo/39e32600-80ec-11ea-976b-00000000092a.png</t>
  </si>
  <si>
    <t>https://static.finnhub.io/logo/db346594-80eb-11ea-a0d5-00000000092a.png</t>
  </si>
  <si>
    <t>https://static.finnhub.io/logo/570aa3f1982c6fd2b7f22fab7a3cdb509c2b07a4ac0ccdcd293e4bbe9ab9089c.png</t>
  </si>
  <si>
    <t>https://static.finnhub.io/logo/d7154282-80eb-11ea-bbcd-00000000092a.png</t>
  </si>
  <si>
    <t>https://static.finnhub.io/logo/18803aba-80ec-11ea-b8be-00000000092a.png</t>
  </si>
  <si>
    <t>https://static.finnhub.io/logo/67eb5792-80ec-11ea-933b-00000000092a.png</t>
  </si>
  <si>
    <t>https://static.finnhub.io/logo/3972ef64-80cb-11ea-b600-00000000092a.png</t>
  </si>
  <si>
    <t>https://static.finnhub.io/logo/d63a05d0-80eb-11ea-817d-00000000092a.png</t>
  </si>
  <si>
    <t>https://static.finnhub.io/logo/d6e89bca-80df-11ea-bc5e-00000000092a.png</t>
  </si>
  <si>
    <t>https://static.finnhub.io/logo/d539d658-80df-11ea-b0d2-00000000092a.png</t>
  </si>
  <si>
    <t>https://static.finnhub.io/logo/d8a85892-80df-11ea-aa2a-00000000092a.png</t>
  </si>
  <si>
    <t>https://static.finnhub.io/logo/013605e8-80e0-11ea-81f3-00000000092a.png</t>
  </si>
  <si>
    <t>https://static.finnhub.io/logo/00c11766-80e0-11ea-af10-00000000092a.png</t>
  </si>
  <si>
    <t>https://static.finnhub.io/logo/2905ab26-80e0-11ea-9683-00000000092a.png</t>
  </si>
  <si>
    <t>https://static.finnhub.io/logo/4a69c7b4-80ff-11ea-8df0-00000000092a.png</t>
  </si>
  <si>
    <t>https://static.finnhub.io/logo/94ad4538-80d1-11ea-9286-00000000092a.png</t>
  </si>
  <si>
    <t>https://static.finnhub.io/logo/8333d8a2-80eb-11ea-befe-00000000092a.png</t>
  </si>
  <si>
    <t>https://static.finnhub.io/logo/c066b1b0-80eb-11ea-a98e-00000000092a.png</t>
  </si>
  <si>
    <t>https://static.finnhub.io/logo/f8702c9d5aa6591ddc26b5a9df478463a2f5d9bf3a81971882c4118325ae5792.png</t>
  </si>
  <si>
    <t>https://static.finnhub.io/logo/ca2b7d6c-80eb-11ea-8e3d-00000000092a.png</t>
  </si>
  <si>
    <t>https://static2.finnhub.io/file/publicdatany/finnhubimage/stock_logo/EL_4295903171.png</t>
  </si>
  <si>
    <t>https://static.finnhub.io/logo/cca36ffe-80eb-11ea-969e-00000000092a.png</t>
  </si>
  <si>
    <t>https://static.finnhub.io/logo/3da53d6ce1faa9df36b6bf625f6167c9423423748fa11799b010bc2a1dae4c7b.png</t>
  </si>
  <si>
    <t>https://static.finnhub.io/logo/ce6d8518-80eb-11ea-a7f0-00000000092a.png</t>
  </si>
  <si>
    <t>https://static.finnhub.io/logo/cf2f5fcc-80eb-11ea-b4c6-00000000092a.png</t>
  </si>
  <si>
    <t>https://static.finnhub.io/logo/41cde1b6-80ec-11ea-af1f-00000000092a.png</t>
  </si>
  <si>
    <t>https://static.finnhub.io/logo/7d5e1cd06ed4171ad22780035054460da22bb8f81e75da91849ee24188876730.png</t>
  </si>
  <si>
    <t>https://static.finnhub.io/logo/e692c8b6-80df-11ea-8ea1-00000000092a.png</t>
  </si>
  <si>
    <t>https://static.finnhub.io/logo/d3a911b0-80eb-11ea-b66b-00000000092a.png</t>
  </si>
  <si>
    <t>https://static.finnhub.io/logo/1c8d6d4d94bfda82d7f366c837fa91927dc004010c6994936e6a93d0aa3f63f7.png</t>
  </si>
  <si>
    <t>https://static.finnhub.io/logo/d54ba950-80eb-11ea-b652-00000000092a.png</t>
  </si>
  <si>
    <t>https://static.finnhub.io/logo/7cf20648-80da-11ea-983c-00000000092a.png</t>
  </si>
  <si>
    <t>https://static.finnhub.io/logo/da60fbba-80eb-11ea-ad3e-00000000092a.png</t>
  </si>
  <si>
    <t>https://static.finnhub.io/logo/db937e3a-80eb-11ea-a947-00000000092a.png</t>
  </si>
  <si>
    <t>https://static.finnhub.io/logo/e8878f02-81a2-11ea-9883-00000000092a.png</t>
  </si>
  <si>
    <t>https://static.finnhub.io/logo/3858d65e-8279-11ea-a7a4-00000000092a.png</t>
  </si>
  <si>
    <t>https://static.finnhub.io/logo/251ca7c8-80ca-11ea-81b8-00000000092a.png</t>
  </si>
  <si>
    <t>https://static.finnhub.io/logo/e072fb1c-80eb-11ea-8825-00000000092a.png</t>
  </si>
  <si>
    <t>https://static.finnhub.io/logo/c7740aaa7f4c67e7100b4c655ddd47f7c7993a579a808c7290169dcc9f9217e2.png</t>
  </si>
  <si>
    <t>https://static.finnhub.io/logo/2a546f12-80d4-11ea-84b6-00000000092a.png</t>
  </si>
  <si>
    <t>https://static.finnhub.io/logo/369ce8f03ef2001ecf93ade3d70bf2c3019709a17446a106811fb59087e3a3c6.png</t>
  </si>
  <si>
    <t>https://static.finnhub.io/logo/99414768-80e0-11ea-9385-00000000092a.png</t>
  </si>
  <si>
    <t>https://static.finnhub.io/logo/5262a1a6-8279-11ea-8550-00000000092a.png</t>
  </si>
  <si>
    <t>https://static.finnhub.io/logo/184cd942-80ec-11ea-91ce-00000000092a.png</t>
  </si>
  <si>
    <t>https://static.finnhub.io/logo/5e8651fa-80ec-11ea-9759-00000000092a.png</t>
  </si>
  <si>
    <t>https://static.finnhub.io/logo/a5c31cb4-80ec-11ea-9d72-00000000092a.png</t>
  </si>
  <si>
    <t>https://static.finnhub.io/logo/af502fc10da13efe152a8bab38ab27cb783098c050c8e612696741585879a659.png</t>
  </si>
  <si>
    <t>https://static.finnhub.io/logo/14041828-80e0-11ea-b2c0-00000000092a.png</t>
  </si>
  <si>
    <t>https://static.finnhub.io/logo/dea14800-80e0-11ea-8f94-00000000092a.png</t>
  </si>
  <si>
    <t>https://static.finnhub.io/logo/e9c35f3a-80e0-11ea-be1a-00000000092a.png</t>
  </si>
  <si>
    <t>https://static.finnhub.io/logo/a9d0ab3dbb5cf97602536917732a79a73f10fca63631d75fb2db78695cd5b0bc.png</t>
  </si>
  <si>
    <t>https://static.finnhub.io/logo/ccad0eb06bed075abb06446bc4f61bea5d97856681e3ab98dccda30c6f7ecefc.png</t>
  </si>
  <si>
    <t>https://static.finnhub.io/logo/22537545fad508a082f7c587450fabc47e56b2aeb4a94319c5279539d60097a6.png</t>
  </si>
  <si>
    <t>https://static.finnhub.io/logo/31ee88a5dc3f7a0f21bdfc2be90eb7ac405af6cab1f4c2641cb4d368bd7828f6.png</t>
  </si>
  <si>
    <t>https://static.finnhub.io/logo/9a3ea734-80e0-11ea-be3c-00000000092a.png</t>
  </si>
  <si>
    <t>https://static.finnhub.io/logo/87ab9652-80ec-11ea-833e-00000000092a.png</t>
  </si>
  <si>
    <t>https://static.finnhub.io/logo/ed6a18e2-80eb-11ea-b245-00000000092a.png</t>
  </si>
  <si>
    <t>https://static.finnhub.io/logo/3007769e-8100-11ea-8961-00000000092a.png</t>
  </si>
  <si>
    <t>https://static.finnhub.io/logo/ee7044c8-80eb-11ea-8f9a-00000000092a.png</t>
  </si>
  <si>
    <t>https://static.finnhub.io/logo/5528ed98-80ca-11ea-902b-00000000092a.png</t>
  </si>
  <si>
    <t>https://static.finnhub.io/logo/36b2329a94acf5319eb2b32c6f727e89e5345a5e9afcc46eefeabb19c84e23ab.png</t>
  </si>
  <si>
    <t>https://static.finnhub.io/logo/cd372f19d46a38088bc5547b3dc2a91dd4bedbc5609b6221b4f95fc42cfcaab9.png</t>
  </si>
  <si>
    <t>https://static.finnhub.io/logo/fb96e13e-80d2-11ea-8716-00000000092a.png</t>
  </si>
  <si>
    <t>https://static.finnhub.io/logo/532319c946c543025c26e36b019db12175bad56db7accce3e96ee76032c7cc2e.png</t>
  </si>
  <si>
    <t>https://static.finnhub.io/logo/1ca8321a-80cf-11ea-bccb-00000000092a.png</t>
  </si>
  <si>
    <t>https://static.finnhub.io/logo/fc88924a-80eb-11ea-8c60-00000000092a.png</t>
  </si>
  <si>
    <t>https://static2.finnhub.io/file/publicdatany/finnhubimage/stock_logo/4295904170.png</t>
  </si>
  <si>
    <t>https://static.finnhub.io/logo/feb04fd2-80eb-11ea-b264-00000000092a.png</t>
  </si>
  <si>
    <t>https://static.finnhub.io/logo/a2081e1a9a1a03ebd504b5dd1bbd1630d116c5d274535b006710232b14114847.png</t>
  </si>
  <si>
    <t>https://static.finnhub.io/logo/9ff758898d5fdf747e70dc0d68e588f7ca07566f438ffea2c7b847202270d33d.png</t>
  </si>
  <si>
    <t>https://static.finnhub.io/logo/eb28ff70-80eb-11ea-81fb-00000000092a.png</t>
  </si>
  <si>
    <t>https://static.finnhub.io/logo/e8784888-80eb-11ea-95e2-00000000092a.png</t>
  </si>
  <si>
    <t>https://static.finnhub.io/logo/cffd855af5f80fb905fa2a364945ef2e7130d3d60952eb91d9ba1ebb54c10a81.png</t>
  </si>
  <si>
    <t>https://static.finnhub.io/logo/d8f8c765099e25410d77d6e97db44ba0c15fb106e0b4fcd0f4add7d583ca6e2d.png</t>
  </si>
  <si>
    <t>https://static.finnhub.io/logo/b65451e4-80db-11ea-8f3c-00000000092a.png</t>
  </si>
  <si>
    <t>https://static.finnhub.io/logo/3b251312-80d2-11ea-bca1-00000000092a.png</t>
  </si>
  <si>
    <t>https://static.finnhub.io/logo/0aebcc9d893922905d4dfe5df11876799ebe829ec6f95211b7ad13b40ef8e950.png</t>
  </si>
  <si>
    <t>https://static.finnhub.io/logo/51ef2134-80cc-11ea-9e31-00000000092a.png</t>
  </si>
  <si>
    <t>https://static.finnhub.io/logo/c2fec934-80db-11ea-bf15-00000000092a.png</t>
  </si>
  <si>
    <t>https://static.finnhub.io/logo/74abb718-80ec-11ea-9f1c-00000000092a.png</t>
  </si>
  <si>
    <t>https://static.finnhub.io/logo/58187a7e-80d3-11ea-ad3d-00000000092a.png</t>
  </si>
  <si>
    <t>https://static.finnhub.io/logo/5273b318-81c3-11ea-a69e-00000000092a.png</t>
  </si>
  <si>
    <t>https://static.finnhub.io/logo/cae7770c-80cc-11ea-b95f-00000000092a.png</t>
  </si>
  <si>
    <t>https://static.finnhub.io/logo/76bf855dbc6faa67fab51387ffafd3120d58e1bb6a8c9a59e6d6a992d3e7b8be.png</t>
  </si>
  <si>
    <t>https://static.finnhub.io/logo/35ad49c91c00e7e5492b59000199a0ef966c447d105e5ad26ba84e1f5f00fe23.png</t>
  </si>
  <si>
    <t>https://static.finnhub.io/logo/181c3c26-80db-11ea-901d-00000000092a.png</t>
  </si>
  <si>
    <t>https://static.finnhub.io/logo/d067c52d242ed7ab58d82a81df7769e0e538d507b68b153fb1c9a18eb67ecd2b.png</t>
  </si>
  <si>
    <t>https://static.finnhub.io/logo/d5054e357d522c9adb02dc0fb5076d2c88ce7defd56e0d136dafed54f38fd964.png</t>
  </si>
  <si>
    <t>https://static.finnhub.io/logo/166822dc-80c9-11ea-b523-00000000092a.png</t>
  </si>
  <si>
    <t>https://static.finnhub.io/logo/54e1fcbc5be1e30e25364dc60f26bb7ff35678bc4bd277c164593937d62718b2.png</t>
  </si>
  <si>
    <t>https://static.finnhub.io/logo/bf9c78c0-80cf-11ea-aefc-00000000092a.png</t>
  </si>
  <si>
    <t>https://static.finnhub.io/logo/4786a932a20c2a53d2721dc74a687b047183c4a86ca554dbf0aa010120abeaa4.png</t>
  </si>
  <si>
    <t>https://static.finnhub.io/logo/799d248c-80df-11ea-baa5-00000000092a.png</t>
  </si>
  <si>
    <t>https://static.finnhub.io/logo/3261c706cc0abbd34b8264351bbbf49ecc401561c39af9c3e0c1f0bf92b4833b.png</t>
  </si>
  <si>
    <t>https://static.finnhub.io/logo/96d214d4-80e0-11ea-a2f8-00000000092a.png</t>
  </si>
  <si>
    <t>https://static.finnhub.io/logo/11778ef179dac4928d23461b3133c371a91f9d677da3fd90f72f07f7f34a8dc5.png</t>
  </si>
  <si>
    <t>https://static.finnhub.io/logo/06d1023edd1a769478b8f9546405855f3ef7a8b662f130c336cd801d4e17618a.png</t>
  </si>
  <si>
    <t>https://static.finnhub.io/logo/95a8686e-80e0-11ea-aad2-00000000092a.png</t>
  </si>
  <si>
    <t>https://static.finnhub.io/logo/c97cc0f6-80db-11ea-811d-00000000092a.png</t>
  </si>
  <si>
    <t>https://static.finnhub.io/logo/c85897976e6d121d3414864347aca8c1fa620453a2727bb30f6b89b8fdfc1098.png</t>
  </si>
  <si>
    <t>https://static.finnhub.io/logo/6be6c540-80f3-11ea-8213-00000000092a.png</t>
  </si>
  <si>
    <t>https://static.finnhub.io/logo/2a65cdf0f3735b8dbbeeeec6f7c7d02cfe8ac7237d3f9c2eda2e6d035b8835e5.png</t>
  </si>
  <si>
    <t>https://static.finnhub.io/logo/8de05614cc27f3a2ac51dce15cd2ddff7af1f25fdbf8568e132ec4baa5049b8e.png</t>
  </si>
  <si>
    <t>https://static.finnhub.io/logo/ac65e7a8-80ec-11ea-ae7c-00000000092a.png</t>
  </si>
  <si>
    <t>https://static.finnhub.io/logo/a051163b4bc9dd4531cecd3b4563cb4fbae4dfcca2a14cc34ad546c2b38c5389.png</t>
  </si>
  <si>
    <t>https://static.finnhub.io/logo/67e2a608-826a-11ea-949d-00000000092a.png</t>
  </si>
  <si>
    <t>https://static.finnhub.io/logo/adc7e60a-80ec-11ea-a045-00000000092a.png</t>
  </si>
  <si>
    <t>https://static.finnhub.io/logo/c558526758aff6a234567f3ff1de8e2a1b357086485584308144a5592644ce0e.png</t>
  </si>
  <si>
    <t>https://static.finnhub.io/logo/d39b1610-81ce-11ea-a434-00000000092a.png</t>
  </si>
  <si>
    <t>https://static.finnhub.io/logo/87524d2a27c268d431041ce0a4d5e2f774512dddcaf1aa1629a2b711ec0cdea7.png</t>
  </si>
  <si>
    <t>https://static.finnhub.io/logo/94c350149330c8859cdb82394848c771d0569361dc8e2688e1bad4c22c7629d6.png</t>
  </si>
  <si>
    <t>https://static.finnhub.io/logo/aa2f1922-80ec-11ea-b91b-00000000092a.png</t>
  </si>
  <si>
    <t>https://static.finnhub.io/logo/9ee55218-80d0-11ea-9a00-00000000092a.png</t>
  </si>
  <si>
    <t>https://static.finnhub.io/logo/1b3dedc6-80e0-11ea-ae2a-00000000092a.png</t>
  </si>
  <si>
    <t>https://static.finnhub.io/logo/12f9059e-81d4-11ea-9b70-00000000092a.png</t>
  </si>
  <si>
    <t>https://static.finnhub.io/logo/b99ae0480d35baa3abd44cf7f3a58ee33cec963d4a16d93450e4df52683c5a32.png</t>
  </si>
  <si>
    <t>https://static.finnhub.io/logo/b628a328-80e0-11ea-ae1f-00000000092a.png</t>
  </si>
  <si>
    <t>https://static.finnhub.io/logo/d0dfa200-80cf-11ea-90b4-00000000092a.png</t>
  </si>
  <si>
    <t>https://static.finnhub.io/logo/8ac4ebd9873103f5885f174ae8773f5fe25e1cd18d4baf369f1928961c202d62.png</t>
  </si>
  <si>
    <t>https://static.finnhub.io/logo/13c284070f5d7107a345b370190b26682734effb47965ee5534d78a58f48bcce.png</t>
  </si>
  <si>
    <t>https://static.finnhub.io/logo/ecd60c64-80df-11ea-9c85-00000000092a.png</t>
  </si>
  <si>
    <t>https://static.finnhub.io/logo/fd68ca2c-80df-11ea-b8c2-00000000092a.png</t>
  </si>
  <si>
    <t>https://static.finnhub.io/logo/45ba96829f0302c20d3455c565aba295243a3c565cb9a67c24d80d4b8dde4ae1.png</t>
  </si>
  <si>
    <t>https://static.finnhub.io/logo/56accc4323ac6010d7cab3618df10f204a7b8350b68e8e17bbcf2a9f80600386.png</t>
  </si>
  <si>
    <t>https://static.finnhub.io/logo/4ef2e4ae-80e1-11ea-a26e-00000000092a.png</t>
  </si>
  <si>
    <t>https://static.finnhub.io/logo/c6e6e9be-80d3-11ea-8ffb-00000000092a.png</t>
  </si>
  <si>
    <t>https://static.finnhub.io/logo/4e7a8ca2-80e1-11ea-a073-00000000092a.png</t>
  </si>
  <si>
    <t>https://static.finnhub.io/logo/d63d720da2c1ce27b4068a766f28f8af83b975b495e048f59d59b3f6e363a5e4.png</t>
  </si>
  <si>
    <t>https://static.finnhub.io/logo/698085653aaaf77ffaf721bb1fc5a549ca4e9fc91bbb6b823d6e4a689c939334.png</t>
  </si>
  <si>
    <t>https://static.finnhub.io/logo/5db2dee6-80cf-11ea-a23b-00000000092a.png</t>
  </si>
  <si>
    <t>https://static.finnhub.io/logo/5295b962ca5b082296591d3bf503c720c413df08af470dca3bde1a037ec9f783.png</t>
  </si>
  <si>
    <t>https://static4.finnhub.io/file/publicdatany2/stock_logo/MTTR_5077893451.png</t>
  </si>
  <si>
    <t>https://static.finnhub.io/logo/d6dcdae6-80cb-11ea-b59b-00000000092a.png</t>
  </si>
  <si>
    <t>https://static.finnhub.io/logo/2eb1181c-80e0-11ea-866e-00000000092a.png</t>
  </si>
  <si>
    <t>https://static.finnhub.io/logo/62e5ff86-80fc-11ea-974e-00000000092a.png</t>
  </si>
  <si>
    <t>https://static.finnhub.io/logo/f43b6b8a-828d-11ea-be9e-00000000092a.png</t>
  </si>
  <si>
    <t>https://static.finnhub.io/logo/57b65608-80df-11ea-bafd-00000000092a.png</t>
  </si>
  <si>
    <t>https://static.finnhub.io/logo/073b07d78f30190099a57fb66df825b0afbbccb6bb3d3b3389564acaabce4942.png</t>
  </si>
  <si>
    <t>https://static.finnhub.io/logo/e1f8d338-80e0-11ea-9ce9-00000000092a.png</t>
  </si>
  <si>
    <t>https://static.finnhub.io/logo/e76a9728-80d9-11ea-9ab3-00000000092a.png</t>
  </si>
  <si>
    <t>https://static.finnhub.io/logo/11294928-80d4-11ea-bfe2-00000000092a.png</t>
  </si>
  <si>
    <t>https://static.finnhub.io/logo/10782d05345d090968318541e01749311cc3c39a659e56b85eb2b4b525417568.png</t>
  </si>
  <si>
    <t>https://static.finnhub.io/logo/a38560a59c08d9820f0441540b932c2852bdac825c5ec9809f6272a278da20d4.png</t>
  </si>
  <si>
    <t>https://static.finnhub.io/logo/97c944fe-80db-11ea-b039-00000000092a.png</t>
  </si>
  <si>
    <t>https://static2.finnhub.io/file/publicdatany/finnhubimage/stock_logo/CMBM.svg</t>
  </si>
  <si>
    <t>https://static.finnhub.io/logo/18ae4a40-80e0-11ea-a0be-00000000092a.png</t>
  </si>
  <si>
    <t>https://static2.finnhub.io/file/publicdatany/finnhubimage/stock_logo/EVK.svg</t>
  </si>
  <si>
    <t>https://static.finnhub.io/logo/4a95bb1a-80cb-11ea-a08d-00000000092a.png</t>
  </si>
  <si>
    <t>https://static2.finnhub.io/file/publicdatany/finnhubimage/stock_logo/HAPP.svg</t>
  </si>
  <si>
    <t>https://static.finnhub.io/logo/3a00ecdbf3696314778776f1cf99feac118b8f15cae98dc6bd3c65e519783a19.png</t>
  </si>
  <si>
    <t>https://static.finnhub.io/logo/2afc8d68-80e0-11ea-a78b-00000000092a.png</t>
  </si>
  <si>
    <t>https://static.finnhub.io/logo/b81a60c122a2a1d66ce8a8259aa0c3035ddeeab3ba5202e8ece90978b4b25260.png</t>
  </si>
  <si>
    <t>https://static.finnhub.io/logo/ce6355c1d526b568214a46222e9a9152cbca3d0ff2a56c6abd8e43a7e9099103.png</t>
  </si>
  <si>
    <t>https://static.finnhub.io/logo/3674581a-80da-11ea-8625-00000000092a.png</t>
  </si>
  <si>
    <t>https://static.finnhub.io/logo/5de446295c78d793f321802ddf19b35eb0b0dcad6fd702aea8f76cdb18ba2bea.png</t>
  </si>
  <si>
    <t>https://static.finnhub.io/logo/d8161c70-81d3-11ea-bb1a-00000000092a.png</t>
  </si>
  <si>
    <t>https://static.finnhub.io/logo/99f0a598-80e0-11ea-b586-00000000092a.png</t>
  </si>
  <si>
    <t>https://static.finnhub.io/logo/2d926042-80e1-11ea-bae6-00000000092a.png</t>
  </si>
  <si>
    <t>https://static.finnhub.io/logo/5411ca1c162326159abc51913794bd21176437876133e6cc2c36fcccd2df0e57.png</t>
  </si>
  <si>
    <t>https://static.finnhub.io/logo/55073054-80e0-11ea-adcc-00000000092a.png</t>
  </si>
  <si>
    <t>https://static.finnhub.io/logo/2afb0138-80e1-11ea-821c-00000000092a.png</t>
  </si>
  <si>
    <t>https://static.finnhub.io/logo/ac0ee7f0-80d2-11ea-bd34-00000000092a.png</t>
  </si>
  <si>
    <t>https://static.finnhub.io/logo/09caf854-81d9-11ea-8a6b-00000000092a.png</t>
  </si>
  <si>
    <t>https://static.finnhub.io/logo/bd79a7d8-826a-11ea-ba18-00000000092a.png</t>
  </si>
  <si>
    <t>https://static.finnhub.io/logo/3a69d1d8-80e0-11ea-bdda-00000000092a.png</t>
  </si>
  <si>
    <t>https://static.finnhub.io/logo/8decc6ca0564a89b50b985b73c3a3e17a402a1bec36567fa2649259eb21478db.png</t>
  </si>
  <si>
    <t>https://static.finnhub.io/logo/a5056f5c-81d2-11ea-80af-00000000092a.png</t>
  </si>
  <si>
    <t>https://static.finnhub.io/logo/39fe4f30-80e0-11ea-942b-00000000092a.png</t>
  </si>
  <si>
    <t>https://static.finnhub.io/logo/e963d356e0f2d994c438d84f1178d410188d07abe007ec02a410fc231e59af43.png</t>
  </si>
  <si>
    <t>https://static.finnhub.io/logo/eff7902c-80ff-11ea-83c9-00000000092a.png</t>
  </si>
  <si>
    <t>https://static.finnhub.io/logo/3adb3168-80e0-11ea-8a1f-00000000092a.png</t>
  </si>
  <si>
    <t>https://static.finnhub.io/logo/96fb7918-80ce-11ea-bf9d-00000000092a.png</t>
  </si>
  <si>
    <t>https://static.finnhub.io/logo/a4601b625da8200ca8351310241f144dd64941f2597d80dd864a111467156e56.png</t>
  </si>
  <si>
    <t>https://static.finnhub.io/logo/b5c9e927973c66ebc5614e0c603b51b26632de3cff0d96898826fa18547d0791.png</t>
  </si>
  <si>
    <t>https://static.finnhub.io/logo/df7a9ba3225a11dffbd7593d22a4135a4f10e3c0b361032e1893411b0c310abc.png</t>
  </si>
  <si>
    <t>https://static2.finnhub.io/file/publicdatany/finnhubimage/stock_logo/PRDO.svg</t>
  </si>
  <si>
    <t>https://static.finnhub.io/logo/fd3ab08a-80d9-11ea-baf4-00000000092a.png</t>
  </si>
  <si>
    <t>https://static.finnhub.io/logo/8cbaf00cdf99a60a70367447a9b4aa8ffa3730892ebfeefc69f0df956c461770.png</t>
  </si>
  <si>
    <t>https://static.finnhub.io/logo/b847e6cec1cca2ab7a7efa1c72c329bd241481b5ba6c9cfec167a8ad98550779.png</t>
  </si>
  <si>
    <t>https://static.finnhub.io/logo/04e63e39dfa2f0949f018d4f77b107a9bc8f105998ca37e338d26e0ba04e229a.png</t>
  </si>
  <si>
    <t>https://static.finnhub.io/logo/d2ce5822-80e0-11ea-b2c6-00000000092a.png</t>
  </si>
  <si>
    <t>https://static.finnhub.io/logo/1557f6d0-80e0-11ea-8635-00000000092a.png</t>
  </si>
  <si>
    <t>https://static.finnhub.io/logo/6b133fbff9c5149d0ce77bd6e80075686db2446fed3d60ca37cecf755c9d042e.png</t>
  </si>
  <si>
    <t>https://static.finnhub.io/logo/8a2928da3ce3c736d5ef6e38edcc15d961dd3bd9bf61d6cf6a7675e9619e5ce3.png</t>
  </si>
  <si>
    <t>https://static.finnhub.io/logo/90f27168-80d2-11ea-a811-00000000092a.png</t>
  </si>
  <si>
    <t>https://static.finnhub.io/logo/06244134-826b-11ea-9be7-00000000092a.png</t>
  </si>
  <si>
    <t>https://static.finnhub.io/logo/34ed2f05d06c4b4e38d817c2be35da0eb637d3ddf7a9cea83cec8a3c75a6b04c.png</t>
  </si>
  <si>
    <t>https://static.finnhub.io/logo/1fafa21c-80e1-11ea-bd8f-00000000092a.png</t>
  </si>
  <si>
    <t>https://static2.finnhub.io/file/publicdatany/finnhubimage/stock_logo/950736446156.svg</t>
  </si>
  <si>
    <t>https://static.finnhub.io/logo/9ae26777350f9737497378ac417156f925648c223798be24150f41242013d415.png</t>
  </si>
  <si>
    <t>https://static.finnhub.io/logo/04f8be36-826b-11ea-a446-00000000092a.png</t>
  </si>
  <si>
    <t>https://static.finnhub.io/logo/9b01f9fe-81d5-11ea-b8c8-00000000092a.png</t>
  </si>
  <si>
    <t>https://static.finnhub.io/logo/20020ad0-80e1-11ea-bc7f-00000000092a.png</t>
  </si>
  <si>
    <t>https://static.finnhub.io/logo/d08f9310-80cf-11ea-a202-00000000092a.png</t>
  </si>
  <si>
    <t>https://static.finnhub.io/logo/a22fd99e-80eb-11ea-aca7-00000000092a.png</t>
  </si>
  <si>
    <t>https://static.finnhub.io/logo/fb391438-826a-11ea-93e6-00000000092a.png</t>
  </si>
  <si>
    <t>https://static.finnhub.io/logo/ebfeafbe-80e0-11ea-a1fd-00000000092a.png</t>
  </si>
  <si>
    <t>https://static.finnhub.io/logo/a5b1f724-80eb-11ea-8678-00000000092a.png</t>
  </si>
  <si>
    <t>https://static2.finnhub.io/file/publicdatany/finnhubimage/stock_logo/CND.svg</t>
  </si>
  <si>
    <t>https://static.finnhub.io/logo/a4313e98075e7806fcfe430a4486dac21d6c4387ef886ad34ec082477aa32de0.png</t>
  </si>
  <si>
    <t>https://static.finnhub.io/logo/a875eee6-80eb-11ea-896d-00000000092a.png</t>
  </si>
  <si>
    <t>https://static.finnhub.io/logo/228af830-81d7-11ea-85e8-00000000092a.png</t>
  </si>
  <si>
    <t>https://static.finnhub.io/logo/a8e41f10-80eb-11ea-b750-00000000092a.png</t>
  </si>
  <si>
    <t>https://static.finnhub.io/logo/a7e1209a-80eb-11ea-a594-00000000092a.png</t>
  </si>
  <si>
    <t>https://static.finnhub.io/logo/811544ec-81a2-11ea-b11f-00000000092a.png</t>
  </si>
  <si>
    <t>https://static.finnhub.io/logo/f0d5c3ba-80eb-11ea-b752-00000000092a.png</t>
  </si>
  <si>
    <t>https://static.finnhub.io/logo/e34b0be1a98befac76ad28cec81a1da747b9af72f2670c97b30b991474d7f9ab.png</t>
  </si>
  <si>
    <t>https://static.finnhub.io/logo/304ce992-80ff-11ea-b93c-00000000092a.png</t>
  </si>
  <si>
    <t>https://static.finnhub.io/logo/e8712528-80cd-11ea-aef2-00000000092a.png</t>
  </si>
  <si>
    <t>https://static.finnhub.io/logo/f4c4442bcb167b30d5d20aa9f9deac9a9ee9f88681bcfb402c394287a0805e6c.png</t>
  </si>
  <si>
    <t>https://static.finnhub.io/logo/8bd0236fbb75a62079aa6816e350637fb15ef687ca75d498ebb1069edf371df3.png</t>
  </si>
  <si>
    <t>https://static.finnhub.io/logo/bfcf747a-80db-11ea-bca2-00000000092a.png</t>
  </si>
  <si>
    <t>https://static.finnhub.io/logo/f148e28e3880660f21e4bfa5e63c7e5de49b14abbf29520cecd447fd6cc23204.png</t>
  </si>
  <si>
    <t>https://static.finnhub.io/logo/f41ed734-80eb-11ea-b165-00000000092a.png</t>
  </si>
  <si>
    <t>https://static.finnhub.io/logo/f210ffa6-80cb-11ea-abd4-00000000092a.png</t>
  </si>
  <si>
    <t>https://static.finnhub.io/logo/f25c246e-80eb-11ea-984f-00000000092a.png</t>
  </si>
  <si>
    <t>https://static2.finnhub.io/file/publicdatany/finnhubimage/stock_logo/HEP_4295900027.png</t>
  </si>
  <si>
    <t>https://static.finnhub.io/logo/e51af146-80db-11ea-8e19-00000000092a.png</t>
  </si>
  <si>
    <t>https://static.finnhub.io/logo/f56bfd2c-80eb-11ea-ab9f-00000000092a.png</t>
  </si>
  <si>
    <t>https://static.finnhub.io/logo/6445e7f28561553b3938ebf0561b5c1b03bb8379d8ace28e7cae8dd7d5a2c878.png</t>
  </si>
  <si>
    <t>https://static.finnhub.io/logo/62f8c2fa-80d0-11ea-aeb3-00000000092a.png</t>
  </si>
  <si>
    <t>https://static.finnhub.io/logo/3a3f1306ad581fe2e596eaf3a480a1e683d9c562deaa753633f2d3f680150569.png</t>
  </si>
  <si>
    <t>https://static.finnhub.io/logo/f461d852-80eb-11ea-89b1-00000000092a.png</t>
  </si>
  <si>
    <t>https://thewaltdisneycompany.com/</t>
  </si>
  <si>
    <t>https://www.gm.com/</t>
  </si>
  <si>
    <t>https://www.grainger.com/</t>
  </si>
  <si>
    <t>https://mohawkind.com/</t>
  </si>
  <si>
    <t>https://www.livenationentertainment.com/</t>
  </si>
  <si>
    <t>https://www.sands.com/</t>
  </si>
  <si>
    <t>https://www.thecloroxcompany.com/</t>
  </si>
  <si>
    <t>http://www.ata.net.cn</t>
  </si>
  <si>
    <t>https://americanairlines.gcs-web.com/</t>
  </si>
  <si>
    <t>http://www.atlam.com/</t>
  </si>
  <si>
    <t>http://ao-inc.com/</t>
  </si>
  <si>
    <t>https://www.aaon.com/</t>
  </si>
  <si>
    <t>https://www.apple.com/</t>
  </si>
  <si>
    <t>https://www.atlasairworldwide.com/</t>
  </si>
  <si>
    <t>https://aadibio.com/</t>
  </si>
  <si>
    <t>https://abeonatherapeutics.com/</t>
  </si>
  <si>
    <t>https://www.airbnb.co.in/</t>
  </si>
  <si>
    <t>http://arcabio.com/</t>
  </si>
  <si>
    <t>https://www.abiomed.com/</t>
  </si>
  <si>
    <t>https://acumenpharm.com/</t>
  </si>
  <si>
    <t>https://www.absci.com/</t>
  </si>
  <si>
    <t>https://ir.allegiancebank.com/</t>
  </si>
  <si>
    <t>https://www.arbutusbio.com/</t>
  </si>
  <si>
    <t>https://abvcpharma.com/</t>
  </si>
  <si>
    <t>https://acadia.com/</t>
  </si>
  <si>
    <t>https://www.accolade.com</t>
  </si>
  <si>
    <t>https://www.adicetbio.com/</t>
  </si>
  <si>
    <t>https://www.abcellera.com/</t>
  </si>
  <si>
    <t>https://www.amerisbank.com/</t>
  </si>
  <si>
    <t>http://acev.io/home/</t>
  </si>
  <si>
    <t>https://www.achillestx.com/</t>
  </si>
  <si>
    <t>https://www.acadiahealthcare.com/</t>
  </si>
  <si>
    <t>https://www.aciworldwide.com/</t>
  </si>
  <si>
    <t>https://www.axcelis.com/</t>
  </si>
  <si>
    <t>https://www.acimmune.com/</t>
  </si>
  <si>
    <t>http://achievelifesciences.com/</t>
  </si>
  <si>
    <t>https://www.acmrcsh.com/</t>
  </si>
  <si>
    <t>http://www.acorda.com/</t>
  </si>
  <si>
    <t>https://www.acnb.com/</t>
  </si>
  <si>
    <t>https://www.aclaristx.com/</t>
  </si>
  <si>
    <t>http://www.acelrx.com</t>
  </si>
  <si>
    <t>https://enactmi.com/</t>
  </si>
  <si>
    <t>http://acaciaresearch.com/</t>
  </si>
  <si>
    <t>https://www.acvauctions.com/</t>
  </si>
  <si>
    <t>https://www.adagene.com/</t>
  </si>
  <si>
    <t>https://www.acurxpharma.com/</t>
  </si>
  <si>
    <t>https://www.adobe.com/</t>
  </si>
  <si>
    <t>https://www.adaptimmune.com/</t>
  </si>
  <si>
    <t>https://www.admabiologics.com/</t>
  </si>
  <si>
    <t>https://www.ada-cs.com/Home/default.aspx</t>
  </si>
  <si>
    <t>https://www.analog.com/</t>
  </si>
  <si>
    <t>https://www.adialpharma.com/</t>
  </si>
  <si>
    <t>http://www.adamispharmaceuticals.com/</t>
  </si>
  <si>
    <t>https://acertx.com/</t>
  </si>
  <si>
    <t>https://addus.com/</t>
  </si>
  <si>
    <t>https://www.archgroup.com/</t>
  </si>
  <si>
    <t>https://www.adaptivebiotech.com</t>
  </si>
  <si>
    <t>https://www.autodesk.com/</t>
  </si>
  <si>
    <t>https://www.adp.com/</t>
  </si>
  <si>
    <t>https://aditxt.com/</t>
  </si>
  <si>
    <t>https://advantagesolutions.net/</t>
  </si>
  <si>
    <t>https://adverum.com/</t>
  </si>
  <si>
    <t>https://www.aehr.com/</t>
  </si>
  <si>
    <t>https://www.aehltd.com/</t>
  </si>
  <si>
    <t>http://www.hfenterp.com</t>
  </si>
  <si>
    <t>https://www.advancedenergy.com/</t>
  </si>
  <si>
    <t>https://www.aep.com/</t>
  </si>
  <si>
    <t>https://www.aethlonmedical.com/</t>
  </si>
  <si>
    <t>https://ir.alliedesportsent.com/</t>
  </si>
  <si>
    <t>https://www.audioeye.com/</t>
  </si>
  <si>
    <t>https://aeriepharma.com/</t>
  </si>
  <si>
    <t>http://www.addvantagetechnologies.com/</t>
  </si>
  <si>
    <t>https://www.affimed.com/</t>
  </si>
  <si>
    <t>https://afcgamma.com/</t>
  </si>
  <si>
    <t>https://communityfirstbancshares.q4ir.com/</t>
  </si>
  <si>
    <t>https://www.affirm.com/</t>
  </si>
  <si>
    <t>http://www.acutusmedical.com/</t>
  </si>
  <si>
    <t>https://agenusbio.com/</t>
  </si>
  <si>
    <t>https://www.afya.com.br/</t>
  </si>
  <si>
    <t>https://www.agrofresh.com/</t>
  </si>
  <si>
    <t>https://www.agrify.com/</t>
  </si>
  <si>
    <t>https://agilethought.com/</t>
  </si>
  <si>
    <t>http://www.agmprime.com/</t>
  </si>
  <si>
    <t>https://www.agios.com/</t>
  </si>
  <si>
    <t>https://www.aeglea.com/</t>
  </si>
  <si>
    <t>https://agnc.com/</t>
  </si>
  <si>
    <t>https://agriforcegs.com/</t>
  </si>
  <si>
    <t>https://www.agiletherapeutics.com/</t>
  </si>
  <si>
    <t>https://www.agilysys.com/</t>
  </si>
  <si>
    <t>https://www.agtc.com/</t>
  </si>
  <si>
    <t>https://adapthealth.com/investor-relations/</t>
  </si>
  <si>
    <t>http://www.alliedhpi.com/</t>
  </si>
  <si>
    <t>https://www.adtran.com/</t>
  </si>
  <si>
    <t>http://amciacquisition.com/</t>
  </si>
  <si>
    <t>https://aikidopharma.com/</t>
  </si>
  <si>
    <t>https://www.arteris.com/</t>
  </si>
  <si>
    <t>https://www.akerotx.com/</t>
  </si>
  <si>
    <t>http://www.airt.net/</t>
  </si>
  <si>
    <t>https://www.altramotion.com/</t>
  </si>
  <si>
    <t>https://akebia.com/</t>
  </si>
  <si>
    <t>http://www.airgain.com/</t>
  </si>
  <si>
    <t>https://elitebodysculpture.com/</t>
  </si>
  <si>
    <t>https://www.akamai.com/</t>
  </si>
  <si>
    <t>https://www.akumin.com</t>
  </si>
  <si>
    <t>https://akouos.com/</t>
  </si>
  <si>
    <t>https://ir.akoustis.com/</t>
  </si>
  <si>
    <t>http://akaritx.com/</t>
  </si>
  <si>
    <t>https://albireopharma.com/</t>
  </si>
  <si>
    <t>https://www.akoyabio.com/</t>
  </si>
  <si>
    <t>https://www.alicoinc.com/</t>
  </si>
  <si>
    <t>https://www.aldeyra.com/</t>
  </si>
  <si>
    <t>https://alector.com</t>
  </si>
  <si>
    <t>https://www.allegromicro.com/en</t>
  </si>
  <si>
    <t>https://www.getalfi.com/</t>
  </si>
  <si>
    <t>https://www.aligntech.com/</t>
  </si>
  <si>
    <t>https://www.aligos.com/</t>
  </si>
  <si>
    <t>https://www.alignmenthealthcare.com</t>
  </si>
  <si>
    <t>http://www.alkermes.com/</t>
  </si>
  <si>
    <t>http://www.alimerasciences.com/</t>
  </si>
  <si>
    <t>https://www.allegiantair.com/</t>
  </si>
  <si>
    <t>http://www.pengai.com.cn</t>
  </si>
  <si>
    <t>https://www.alkami.com/</t>
  </si>
  <si>
    <t>https://www.alnylam.com/</t>
  </si>
  <si>
    <t>https://www.allot.com</t>
  </si>
  <si>
    <t>https://allogene.com/</t>
  </si>
  <si>
    <t>https://www.appliedmaterials.com/</t>
  </si>
  <si>
    <t>https://www.amd.com/en</t>
  </si>
  <si>
    <t>https://www.activisionblizzard.com/</t>
  </si>
  <si>
    <t>https://www.broadcom.com</t>
  </si>
  <si>
    <t>https://www.ansys.com/</t>
  </si>
  <si>
    <t>https://www.amazon.com/</t>
  </si>
  <si>
    <t>https://www.ihongsen.com</t>
  </si>
  <si>
    <t>https://apacorp.com/</t>
  </si>
  <si>
    <t>https://www.biogen.com/</t>
  </si>
  <si>
    <t>https://www.bookingholdings.com/</t>
  </si>
  <si>
    <t>https://www.cadence.com/</t>
  </si>
  <si>
    <t>https://www.cdw.com/</t>
  </si>
  <si>
    <t>https://www.chrobinson.com/</t>
  </si>
  <si>
    <t>https://www.cinfin.com/</t>
  </si>
  <si>
    <t>https://corporate.charter.com/</t>
  </si>
  <si>
    <t>https://corporate.comcast.com/</t>
  </si>
  <si>
    <t>https://www.copart.com/</t>
  </si>
  <si>
    <t>https://www.costco.com/</t>
  </si>
  <si>
    <t>https://www.csx.com/</t>
  </si>
  <si>
    <t>https://www.cognizant.com/</t>
  </si>
  <si>
    <t>https://www.cmegroup.com/</t>
  </si>
  <si>
    <t>https://www.cisco.com/</t>
  </si>
  <si>
    <t>https://www.cintas.com/</t>
  </si>
  <si>
    <t>https://www.citrix.com/</t>
  </si>
  <si>
    <t>https://www.caesars.com/</t>
  </si>
  <si>
    <t>https://ir.dish.com/</t>
  </si>
  <si>
    <t>https://www.dollartree.com/</t>
  </si>
  <si>
    <t>https://www.dexcom.com/</t>
  </si>
  <si>
    <t>https://www.ea.com/</t>
  </si>
  <si>
    <t>https://www.alliantenergy.com/</t>
  </si>
  <si>
    <t>https://ir.diamondbackenergy.com/</t>
  </si>
  <si>
    <t>https://www.ebayinc.com/</t>
  </si>
  <si>
    <t>https://www.lkqcorp.com/</t>
  </si>
  <si>
    <t>https://abc.xyz/</t>
  </si>
  <si>
    <t>https://www.marriott.com/</t>
  </si>
  <si>
    <t>https://www.microchip.com/</t>
  </si>
  <si>
    <t>https://www.lamresearch.com/</t>
  </si>
  <si>
    <t>https://www.mondelezinternational.com/</t>
  </si>
  <si>
    <t>https://www.facebook.com</t>
  </si>
  <si>
    <t>https://www.marketaxess.com/</t>
  </si>
  <si>
    <t>http://monsterbevcorp.com/</t>
  </si>
  <si>
    <t>https://www.modernatx.com/</t>
  </si>
  <si>
    <t>https://www.mtch.com/</t>
  </si>
  <si>
    <t>https://www.monolithicpower.com/</t>
  </si>
  <si>
    <t>https://www.microsoft.com/en-us</t>
  </si>
  <si>
    <t>https://www.micron.com/</t>
  </si>
  <si>
    <t>https://www.nasdaq.com/</t>
  </si>
  <si>
    <t>https://www.nortonlifelock.com/</t>
  </si>
  <si>
    <t>https://www.northerntrust.com/united-states/</t>
  </si>
  <si>
    <t>https://www.newellbrands.com/</t>
  </si>
  <si>
    <t>https://www.nvidia.com/</t>
  </si>
  <si>
    <t>http://www.allakos.com/</t>
  </si>
  <si>
    <t>https://newscorp.com/</t>
  </si>
  <si>
    <t>https://www.odfl.com/</t>
  </si>
  <si>
    <t>https://www.paccar.com/</t>
  </si>
  <si>
    <t>https://www.nxp.com/</t>
  </si>
  <si>
    <t>https://corporate.oreillyauto.com/corporate/</t>
  </si>
  <si>
    <t>https://www.paychex.com/</t>
  </si>
  <si>
    <t>https://www.principal.com/</t>
  </si>
  <si>
    <t>https://www.rossstores.com/</t>
  </si>
  <si>
    <t>https://ir.sbasite.com/overview/default.aspx</t>
  </si>
  <si>
    <t>https://www.qualcomm.com/</t>
  </si>
  <si>
    <t>https://www.poolcorp.com/</t>
  </si>
  <si>
    <t>https://www.pepsico.com/</t>
  </si>
  <si>
    <t>https://www.starbucks.com/</t>
  </si>
  <si>
    <t>https://www.regencycenters.com/</t>
  </si>
  <si>
    <t>https://www.qorvo.com/</t>
  </si>
  <si>
    <t>https://www.ptc.com/</t>
  </si>
  <si>
    <t>https://www.pngaming.com/</t>
  </si>
  <si>
    <t>https://www.paypal.com/</t>
  </si>
  <si>
    <t>https://www.regeneron.com/</t>
  </si>
  <si>
    <t>https://www.amgen.com/</t>
  </si>
  <si>
    <t>https://www.synopsys.com/</t>
  </si>
  <si>
    <t>https://investors.seagate.com/overview/default.aspx</t>
  </si>
  <si>
    <t>https://www.bio-techne.com/</t>
  </si>
  <si>
    <t>https://www.teradyne.com/</t>
  </si>
  <si>
    <t>https://www.skyworksinc.com/</t>
  </si>
  <si>
    <t>https://www.trimble.com/</t>
  </si>
  <si>
    <t>https://www.troweprice.com</t>
  </si>
  <si>
    <t>https://www.take2games.com/</t>
  </si>
  <si>
    <t>https://www.tesla.com/</t>
  </si>
  <si>
    <t>https://www.tractorsupply.com/</t>
  </si>
  <si>
    <t>https://www.ti.com/</t>
  </si>
  <si>
    <t>https://www.t-mobile.com/</t>
  </si>
  <si>
    <t>https://ir.united.com/</t>
  </si>
  <si>
    <t>https://www.verisk.com</t>
  </si>
  <si>
    <t>https://www.ulta.com/</t>
  </si>
  <si>
    <t>https://www.vrtx.com/</t>
  </si>
  <si>
    <t>https://www.viatris.com/en</t>
  </si>
  <si>
    <t>https://www.verisign.com/</t>
  </si>
  <si>
    <t>https://www.walgreensbootsalliance.com/</t>
  </si>
  <si>
    <t>https://www.netapp.com/</t>
  </si>
  <si>
    <t>https://www.xcelenergy.com/</t>
  </si>
  <si>
    <t>https://www.dentsplysirona.com/</t>
  </si>
  <si>
    <t>https://www.zebra.com/</t>
  </si>
  <si>
    <t>https://shop.advanceautoparts.com/</t>
  </si>
  <si>
    <t>https://www.zionsbank.com/</t>
  </si>
  <si>
    <t>https://www.wynnresorts.com/</t>
  </si>
  <si>
    <t>https://www.agilent.com/</t>
  </si>
  <si>
    <t>https://www.abbvie.com/</t>
  </si>
  <si>
    <t>https://www.amerisourcebergen.com/</t>
  </si>
  <si>
    <t>https://www.adm.com/</t>
  </si>
  <si>
    <t>https://www.abbott.com/</t>
  </si>
  <si>
    <t>https://www.ameren.com/</t>
  </si>
  <si>
    <t>https://www.aes.com/</t>
  </si>
  <si>
    <t>https://www.aflac.com/</t>
  </si>
  <si>
    <t>https://www.accenture.com/ie-en/</t>
  </si>
  <si>
    <t>https://www.ajg.com/</t>
  </si>
  <si>
    <t>https://www.assurant.com/</t>
  </si>
  <si>
    <t>https://investor.alaskaair.com/</t>
  </si>
  <si>
    <t>https://www.albemarle.com/</t>
  </si>
  <si>
    <t>https://www.aig.com/individual</t>
  </si>
  <si>
    <t>https://www.allstateinvestors.com/investor-overview?c=93125&amp;p=irol-irhome</t>
  </si>
  <si>
    <t>https://www.allegion.com/corp/en/index.html</t>
  </si>
  <si>
    <t>https://www.ameriprise.com/</t>
  </si>
  <si>
    <t>https://www.ametek.com/</t>
  </si>
  <si>
    <t>https://www.americantower.com/</t>
  </si>
  <si>
    <t>https://www.aosmith.com/</t>
  </si>
  <si>
    <t>https://www.airproducts.com/</t>
  </si>
  <si>
    <t>https://www.aon.com/</t>
  </si>
  <si>
    <t>https://www.arista.com/en/</t>
  </si>
  <si>
    <t>https://www.amphenol.com/</t>
  </si>
  <si>
    <t>https://www.atmosenergy.com/</t>
  </si>
  <si>
    <t>https://www.amwater.com/</t>
  </si>
  <si>
    <t>https://www.are.com/</t>
  </si>
  <si>
    <t>https://www.aptiv.com</t>
  </si>
  <si>
    <t>https://www.avaloncommunities.com/</t>
  </si>
  <si>
    <t>https://www.averydennison.com/</t>
  </si>
  <si>
    <t>https://www.boeing.com/</t>
  </si>
  <si>
    <t>https://www.bankofamerica.com</t>
  </si>
  <si>
    <t>https://www.baxter.com/</t>
  </si>
  <si>
    <t>https://www.bbwinc.com/</t>
  </si>
  <si>
    <t>https://www.bd.com/</t>
  </si>
  <si>
    <t>https://www.bio-rad.com/</t>
  </si>
  <si>
    <t>https://www.bestbuy.com/</t>
  </si>
  <si>
    <t>https://www.bnymellon.com/</t>
  </si>
  <si>
    <t>https://www.americanexpress.com/</t>
  </si>
  <si>
    <t>https://www.broadridge.com/</t>
  </si>
  <si>
    <t>https://www.bms.com/</t>
  </si>
  <si>
    <t>https://www.bbinsurance.com/</t>
  </si>
  <si>
    <t>https://www.autozone.com/</t>
  </si>
  <si>
    <t>https://www.bostonscientific.com/</t>
  </si>
  <si>
    <t>https://www.blackstone.com/</t>
  </si>
  <si>
    <t>https://www.bxp.com/</t>
  </si>
  <si>
    <t>https://www.svb.com/</t>
  </si>
  <si>
    <t>http://www.citigroup.com/</t>
  </si>
  <si>
    <t>https://www.caterpillar.com/en.html</t>
  </si>
  <si>
    <t>https://www.carrier.com/</t>
  </si>
  <si>
    <t>https://www.cbre.us</t>
  </si>
  <si>
    <t>https://www.crowncastle.com/</t>
  </si>
  <si>
    <t>https://investors.ceridian.com/overview/default.aspx</t>
  </si>
  <si>
    <t>https://www.comerica.com/</t>
  </si>
  <si>
    <t>https://www.drhorton.com/</t>
  </si>
  <si>
    <t>https://www.dovercorporation.com/</t>
  </si>
  <si>
    <t>https://www.darden.com</t>
  </si>
  <si>
    <t>https://www.celanese.com/</t>
  </si>
  <si>
    <t>https://www.dollargeneral.com/</t>
  </si>
  <si>
    <t>https://www.chipotle.com/</t>
  </si>
  <si>
    <t>https://www.questdiagnostics.com/</t>
  </si>
  <si>
    <t>https://www.carnivalcorp.com/</t>
  </si>
  <si>
    <t>https://churchdwight.com/</t>
  </si>
  <si>
    <t>https://investors.dow.com/</t>
  </si>
  <si>
    <t>https://www.discover.com/</t>
  </si>
  <si>
    <t>https://www.duke-energy.com/</t>
  </si>
  <si>
    <t>https://www.dukerealty.com/</t>
  </si>
  <si>
    <t>https://www.cfindustries.com/</t>
  </si>
  <si>
    <t>https://www.devonenergy.com/</t>
  </si>
  <si>
    <t>https://www.ecolab.com/</t>
  </si>
  <si>
    <t>https://www.homedepot.com/</t>
  </si>
  <si>
    <t>https://www.newlook.dteenergy.com/</t>
  </si>
  <si>
    <t>https://www.edison.com/</t>
  </si>
  <si>
    <t>https://www.corning.com/</t>
  </si>
  <si>
    <t>https://www.davita.com/</t>
  </si>
  <si>
    <t>https://www.westerndigital.com/</t>
  </si>
  <si>
    <t>https://www.goldmansachs.com/</t>
  </si>
  <si>
    <t>https://dxc.com/us/en</t>
  </si>
  <si>
    <t>https://www.eaton.com/</t>
  </si>
  <si>
    <t>https://www.conedison.com/</t>
  </si>
  <si>
    <t>https://www.thehersheycompany.com/</t>
  </si>
  <si>
    <t>https://www.jnj.com/</t>
  </si>
  <si>
    <t>https://www.jpmorganchase.com/</t>
  </si>
  <si>
    <t>https://www.coca-colacompany.com/</t>
  </si>
  <si>
    <t>https://www.carmax.com/</t>
  </si>
  <si>
    <t>https://www.leidos.com/</t>
  </si>
  <si>
    <t>https://leggett.com/</t>
  </si>
  <si>
    <t>https://www.mcdonalds.com/us/en-us.html</t>
  </si>
  <si>
    <t>https://www.linde.com/</t>
  </si>
  <si>
    <t>https://www.centurylink.com/</t>
  </si>
  <si>
    <t>https://www.lyondellbasell.com/</t>
  </si>
  <si>
    <t>https://www.moodys.com/</t>
  </si>
  <si>
    <t>https://www.mckesson.com/</t>
  </si>
  <si>
    <t>https://masco.com/</t>
  </si>
  <si>
    <t>http://media.lowes.com/</t>
  </si>
  <si>
    <t>https://www.medtronic.com/</t>
  </si>
  <si>
    <t>https://www.mccormick.com/</t>
  </si>
  <si>
    <t>https://www.metlife.com/</t>
  </si>
  <si>
    <t>https://www.mgmresorts.com/</t>
  </si>
  <si>
    <t>https://www.marshmclennan.com/</t>
  </si>
  <si>
    <t>https://www.altria.com/</t>
  </si>
  <si>
    <t>https://www.borgwarner.com/</t>
  </si>
  <si>
    <t>https://www.merck.com/</t>
  </si>
  <si>
    <t>https://www.marathonoil.com/</t>
  </si>
  <si>
    <t>https://www.marathonpetroleum.com/</t>
  </si>
  <si>
    <t>https://www.morganstanley.com/</t>
  </si>
  <si>
    <t>https://www.mtb.com/</t>
  </si>
  <si>
    <t>https://www.mt.com/</t>
  </si>
  <si>
    <t>https://www.motorolasolutions.com</t>
  </si>
  <si>
    <t>https://www.nexteraenergy.com/</t>
  </si>
  <si>
    <t>https://www.msci.com/</t>
  </si>
  <si>
    <t>https://www.nclhltd.com/</t>
  </si>
  <si>
    <t>https://www.nisource.com/</t>
  </si>
  <si>
    <t>https://www.northropgrumman.com/</t>
  </si>
  <si>
    <t>https://www.servicenow.com/</t>
  </si>
  <si>
    <t>https://nucor.com/</t>
  </si>
  <si>
    <t>https://www.nielsen.com/</t>
  </si>
  <si>
    <t>http://www.nscorp.com/</t>
  </si>
  <si>
    <t>https://www.nvrinc.com/</t>
  </si>
  <si>
    <t>https://www.progressive.com/</t>
  </si>
  <si>
    <t>https://www.pfizer.com/</t>
  </si>
  <si>
    <t>https://www.pultegroupinc.com/</t>
  </si>
  <si>
    <t>https://www.parker.com/portal/site/PARKER/menuitem.b90576e27a4d71ae1bfcc510237ad1ca/?vgnextoid=c38888b5bd16e010VgnVCM1000000308a8c0RCRD&amp;vgnextfmt=EN</t>
  </si>
  <si>
    <t>https://www.perkinelmer.com/</t>
  </si>
  <si>
    <t>https://www.prologis.com/</t>
  </si>
  <si>
    <t>https://www.ppg.com/</t>
  </si>
  <si>
    <t>https://www.publicstorage.com/</t>
  </si>
  <si>
    <t>https://www.pnc.com/</t>
  </si>
  <si>
    <t>https://www.pmi.com/</t>
  </si>
  <si>
    <t>https://www.packagingcorp.com/</t>
  </si>
  <si>
    <t>https://www.phillips66.com/</t>
  </si>
  <si>
    <t>https://www.prudential.com/</t>
  </si>
  <si>
    <t>https://www.pentair.com/</t>
  </si>
  <si>
    <t>https://www.pinnaclewest.com/</t>
  </si>
  <si>
    <t>https://www.pplweb.com/</t>
  </si>
  <si>
    <t>https://www.quantaservices.com/</t>
  </si>
  <si>
    <t>https://www.raymondjames.com/</t>
  </si>
  <si>
    <t>https://www.regions.com/</t>
  </si>
  <si>
    <t>https://www.royalcaribbeangroup.com/</t>
  </si>
  <si>
    <t>https://investor.ralphlauren.com/</t>
  </si>
  <si>
    <t>https://www.pvh.com/</t>
  </si>
  <si>
    <t>https://www.roberthalf.com/</t>
  </si>
  <si>
    <t>https://www.pxd.com/</t>
  </si>
  <si>
    <t>https://www.rollins.com/</t>
  </si>
  <si>
    <t>https://www.resmed.com/</t>
  </si>
  <si>
    <t>https://www.schwab.com/</t>
  </si>
  <si>
    <t>https://www.rockwellautomation.com/</t>
  </si>
  <si>
    <t>https://www.transdigm.com/</t>
  </si>
  <si>
    <t>https://sealedair.com/</t>
  </si>
  <si>
    <t>https://www.ropertech.com/</t>
  </si>
  <si>
    <t>https://www.stanleyblackanddecker.com/</t>
  </si>
  <si>
    <t>https://www.cbrands.com/</t>
  </si>
  <si>
    <t>https://www.stryker.com/</t>
  </si>
  <si>
    <t>https://www.sysco.com/</t>
  </si>
  <si>
    <t>https://www.sherwin-williams.com/</t>
  </si>
  <si>
    <t>https://www.spglobal.com/</t>
  </si>
  <si>
    <t>https://www.steris.com/</t>
  </si>
  <si>
    <t>https://www.synchrony.com/</t>
  </si>
  <si>
    <t>http://www.simon.com/</t>
  </si>
  <si>
    <t>https://www.sempra.com/</t>
  </si>
  <si>
    <t>https://www.southerncompany.com/</t>
  </si>
  <si>
    <t>https://www.statestreet.com/home.html</t>
  </si>
  <si>
    <t>https://www.snapon.com/</t>
  </si>
  <si>
    <t>https://www.rtx.com/</t>
  </si>
  <si>
    <t>https://www.thehartford.com/</t>
  </si>
  <si>
    <t>https://www.te.com/</t>
  </si>
  <si>
    <t>https://www.teleflex.com/</t>
  </si>
  <si>
    <t>https://www.truist.com/</t>
  </si>
  <si>
    <t>https://www.teledyne.com/</t>
  </si>
  <si>
    <t>https://corporate.target.com/</t>
  </si>
  <si>
    <t>https://www.tjx.com/index.html</t>
  </si>
  <si>
    <t>https://www.tapestry.com/</t>
  </si>
  <si>
    <t>https://www.travelers.com/</t>
  </si>
  <si>
    <t>https://www.thermofisher.com/</t>
  </si>
  <si>
    <t>https://www.tranetechnologies.com/</t>
  </si>
  <si>
    <t>https://www.tysonfoods.com/</t>
  </si>
  <si>
    <t>https://www.tylertech.com/</t>
  </si>
  <si>
    <t>https://www.textron.com/</t>
  </si>
  <si>
    <t>https://www.unitedhealthgroup.com/</t>
  </si>
  <si>
    <t>https://www.ups.com/</t>
  </si>
  <si>
    <t>https://www.udr.com/</t>
  </si>
  <si>
    <t>https://uhs.com/</t>
  </si>
  <si>
    <t>https://www.mosaicco.com/</t>
  </si>
  <si>
    <t>https://www.usbank.com/</t>
  </si>
  <si>
    <t>https://www.unitedrentals.com/</t>
  </si>
  <si>
    <t>https://www.vno.com/</t>
  </si>
  <si>
    <t>https://www.valero.com/</t>
  </si>
  <si>
    <t>https://www.vfc.com/</t>
  </si>
  <si>
    <t>https://usa.visa.com/</t>
  </si>
  <si>
    <t>https://www.ventasreit.com/</t>
  </si>
  <si>
    <t>https://www.vulcanmaterials.com/</t>
  </si>
  <si>
    <t>https://www.wecenergygroup.com/</t>
  </si>
  <si>
    <t>https://welltower.com/</t>
  </si>
  <si>
    <t>https://www.waters.com/nextgen/us/en.html</t>
  </si>
  <si>
    <t>https://www.wm.com/</t>
  </si>
  <si>
    <t>https://www.wabteccorp.com/</t>
  </si>
  <si>
    <t>https://www.williams.com/</t>
  </si>
  <si>
    <t>https://www.wellsfargo.com/</t>
  </si>
  <si>
    <t>https://www.whirlpoolcorp.com/</t>
  </si>
  <si>
    <t>https://www.westpharma.com/</t>
  </si>
  <si>
    <t>https://www.berkley.com</t>
  </si>
  <si>
    <t>https://corporate.walmart.com</t>
  </si>
  <si>
    <t>https://corporate.westernunion.com/</t>
  </si>
  <si>
    <t>https://www.yum.com/wps/portal/yumbrands/Yumbrands</t>
  </si>
  <si>
    <t>https://www.xylem.com/</t>
  </si>
  <si>
    <t>https://www.weyerhaeuser.com/</t>
  </si>
  <si>
    <t>https://www.westrock.com/</t>
  </si>
  <si>
    <t>https://corporate.exxonmobil.com/</t>
  </si>
  <si>
    <t>https://www.zimmerbiomet.com/en</t>
  </si>
  <si>
    <t>https://www.zoetis.com/</t>
  </si>
  <si>
    <t>https://www.deere.com/</t>
  </si>
  <si>
    <t>https://www.dupont.com/</t>
  </si>
  <si>
    <t>https://www.dominionenergy.com/</t>
  </si>
  <si>
    <t>https://cvshealth.com/</t>
  </si>
  <si>
    <t>https://www.delta.com/</t>
  </si>
  <si>
    <t>https://www.salesforce.com/</t>
  </si>
  <si>
    <t>https://www.chevron.com/</t>
  </si>
  <si>
    <t>https://www.corteva.com</t>
  </si>
  <si>
    <t>https://coterra.com/</t>
  </si>
  <si>
    <t>https://www.catalent.com/</t>
  </si>
  <si>
    <t>https://www.campbellsoupcompany.com/</t>
  </si>
  <si>
    <t>https://www.criver.com/</t>
  </si>
  <si>
    <t>http://www.conocophillips.com/</t>
  </si>
  <si>
    <t>https://www.coopercos.com/</t>
  </si>
  <si>
    <t>https://www.capitalone.com/</t>
  </si>
  <si>
    <t>https://www.centene.com/</t>
  </si>
  <si>
    <t>https://www.centerpointenergy.com/</t>
  </si>
  <si>
    <t>https://www.cmsenergy.com/</t>
  </si>
  <si>
    <t>https://www.cummins.com/</t>
  </si>
  <si>
    <t>https://www.colgate.com/</t>
  </si>
  <si>
    <t>https://www.3m.com/</t>
  </si>
  <si>
    <t>https://www.citizensbank.com/</t>
  </si>
  <si>
    <t>https://www.conagrabrands.com/</t>
  </si>
  <si>
    <t>https://www.cigna.com/</t>
  </si>
  <si>
    <t>https://www.cardinalhealth.com/en.html</t>
  </si>
  <si>
    <t>https://investor.mastercard.com/investor-relations/default.aspx</t>
  </si>
  <si>
    <t>https://www.lambweston.com/</t>
  </si>
  <si>
    <t>https://www.maac.com/</t>
  </si>
  <si>
    <t>https://www.martinmarietta.com/</t>
  </si>
  <si>
    <t>https://www.southwest.com/</t>
  </si>
  <si>
    <t>https://www.lfg.com/</t>
  </si>
  <si>
    <t>https://www.lennar.com/</t>
  </si>
  <si>
    <t>https://us.pg.com/</t>
  </si>
  <si>
    <t>https://www.organon.com/</t>
  </si>
  <si>
    <t>https://www.oxy.com/</t>
  </si>
  <si>
    <t>https://www.delltechnologies.com/</t>
  </si>
  <si>
    <t>https://www.paycom.com/</t>
  </si>
  <si>
    <t>https://corporate.pseg.com/</t>
  </si>
  <si>
    <t>https://www.oneok.com/</t>
  </si>
  <si>
    <t>https://www.nrg.com/</t>
  </si>
  <si>
    <t>https://www.loews.com/</t>
  </si>
  <si>
    <t>https://www.omnicomgroup.com/</t>
  </si>
  <si>
    <t>https://www.oracle.com/</t>
  </si>
  <si>
    <t>https://www.realtyincome.com/Home/default.aspx</t>
  </si>
  <si>
    <t>https://www.dominos.com/</t>
  </si>
  <si>
    <t>https://www.att.com/</t>
  </si>
  <si>
    <t>https://www.up.com/index.htm</t>
  </si>
  <si>
    <t>https://newmont.com/</t>
  </si>
  <si>
    <t>https://www.fedex.com/</t>
  </si>
  <si>
    <t>https://about.nike.com/</t>
  </si>
  <si>
    <t>https://www.ford.com/</t>
  </si>
  <si>
    <t>https://www.lockheedmartin.com/</t>
  </si>
  <si>
    <t>https://www.republicservices.com/</t>
  </si>
  <si>
    <t>https://enphase.com/</t>
  </si>
  <si>
    <t>https://www.exeloncorp.com/</t>
  </si>
  <si>
    <t>https://www.expeditors.com/</t>
  </si>
  <si>
    <t>https://www.expediagroup.com/home/default.aspx</t>
  </si>
  <si>
    <t>https://www.fastenal.com/</t>
  </si>
  <si>
    <t>https://www.f5.com/</t>
  </si>
  <si>
    <t>https://www.fiserv.com/</t>
  </si>
  <si>
    <t>https://www.equinix.com/</t>
  </si>
  <si>
    <t>https://www.fortinet.com/</t>
  </si>
  <si>
    <t>https://www.etsy.com/</t>
  </si>
  <si>
    <t>https://www.franklinresources.com/</t>
  </si>
  <si>
    <t>https://www.digitalrealty.com</t>
  </si>
  <si>
    <t>https://www.danaher.com/</t>
  </si>
  <si>
    <t>https://www.equifax.com/</t>
  </si>
  <si>
    <t>https://www.elcompanies.com/</t>
  </si>
  <si>
    <t>https://www.eastman.com/</t>
  </si>
  <si>
    <t>https://www.emerson.com/en-us</t>
  </si>
  <si>
    <t>https://www.eogresources.com/</t>
  </si>
  <si>
    <t>https://www.equityapartments.com/</t>
  </si>
  <si>
    <t>https://www.eversource.com/</t>
  </si>
  <si>
    <t>https://www.essexapartmenthomes.com/</t>
  </si>
  <si>
    <t>https://www.53.com/</t>
  </si>
  <si>
    <t>https://www.entergy.com/</t>
  </si>
  <si>
    <t>https://www.extraspace.com/</t>
  </si>
  <si>
    <t>https://www.edwards.com</t>
  </si>
  <si>
    <t>https://www.foxcorporation.com/</t>
  </si>
  <si>
    <t>https://www.fcx.com/</t>
  </si>
  <si>
    <t>https://www.firstenergycorp.com/</t>
  </si>
  <si>
    <t>https://www.fleetcor.com/</t>
  </si>
  <si>
    <t>https://www.fisglobal.com/</t>
  </si>
  <si>
    <t>https://www.firstrepublic.com/</t>
  </si>
  <si>
    <t>https://www.fmc.com/en</t>
  </si>
  <si>
    <t>http://www.federalrealty.com/</t>
  </si>
  <si>
    <t>https://www.fortive.com/</t>
  </si>
  <si>
    <t>https://www.gapinc.com/</t>
  </si>
  <si>
    <t>https://www.garmin.com/</t>
  </si>
  <si>
    <t>https://www.gartner.com/en</t>
  </si>
  <si>
    <t>https://www.lilly.com/</t>
  </si>
  <si>
    <t>https://www.everestre.com/</t>
  </si>
  <si>
    <t>https://investors.evergy.com/</t>
  </si>
  <si>
    <t>https://www.fbhs.com/</t>
  </si>
  <si>
    <t>https://www.gilead.com/</t>
  </si>
  <si>
    <t>https://www.hologic.com/</t>
  </si>
  <si>
    <t>https://www.henryschein.com/</t>
  </si>
  <si>
    <t>https://www.honeywell.com/</t>
  </si>
  <si>
    <t>https://www.hosthotels.com/</t>
  </si>
  <si>
    <t>https://www.gd.com</t>
  </si>
  <si>
    <t>https://shop.hasbro.com/en-in</t>
  </si>
  <si>
    <t>https://www.huntington.com/</t>
  </si>
  <si>
    <t>https://www.torchmarkcorp.com/</t>
  </si>
  <si>
    <t>https://www.genpt.com/</t>
  </si>
  <si>
    <t>http://investors.generac.com/</t>
  </si>
  <si>
    <t>https://www.globalpayments.com/</t>
  </si>
  <si>
    <t>https://hcahealthcare.com/</t>
  </si>
  <si>
    <t>https://www.hanes.com/corporate</t>
  </si>
  <si>
    <t>https://www.huntingtoningalls.com/</t>
  </si>
  <si>
    <t>https://investors.hpe.com/</t>
  </si>
  <si>
    <t>https://www.hess.com/</t>
  </si>
  <si>
    <t>https://www.hilton.com</t>
  </si>
  <si>
    <t>https://www.hormelfoods.com/</t>
  </si>
  <si>
    <t>https://investor.hp.com/</t>
  </si>
  <si>
    <t>https://www.humana.com/</t>
  </si>
  <si>
    <t>https://www.howmet.com/</t>
  </si>
  <si>
    <t>https://www.healthpeak.com/</t>
  </si>
  <si>
    <t>https://www.generalmills.com/</t>
  </si>
  <si>
    <t>https://www.ge.com</t>
  </si>
  <si>
    <t>https://www.spotify.com</t>
  </si>
  <si>
    <t>https://www.tritoninternational.com/</t>
  </si>
  <si>
    <t>https://www.tpgrefinance.com/</t>
  </si>
  <si>
    <t>https://www.yeti.com</t>
  </si>
  <si>
    <t>https://www.yelp.com/</t>
  </si>
  <si>
    <t>https://www.yext.com/</t>
  </si>
  <si>
    <t>https://www.spiritaero.com/</t>
  </si>
  <si>
    <t>http://ir.yatsenglobal.com/</t>
  </si>
  <si>
    <t>https://www.yirendai.com/</t>
  </si>
  <si>
    <t>http://www.yumchina.com</t>
  </si>
  <si>
    <t>https://www.tronox.com/</t>
  </si>
  <si>
    <t>http://www.huami.com</t>
  </si>
  <si>
    <t>https://lightningemotors.com/</t>
  </si>
  <si>
    <t>https://www.zuora.com/</t>
  </si>
  <si>
    <t>https://www.zim.com</t>
  </si>
  <si>
    <t>https://www.zymeworks.com/</t>
  </si>
  <si>
    <t>https://zurnwatersolutions.com/</t>
  </si>
  <si>
    <t>https://www.clearme.com</t>
  </si>
  <si>
    <t>http://www.zendesk.com/</t>
  </si>
  <si>
    <t>https://www.plexus.com/en-us/</t>
  </si>
  <si>
    <t>http://www.seanergymaritime.com/</t>
  </si>
  <si>
    <t>https://www.shoals.com/</t>
  </si>
  <si>
    <t>https://www.stevemadden.com/</t>
  </si>
  <si>
    <t>https://theshyftgroup.com/</t>
  </si>
  <si>
    <t>https://si-bone.com/</t>
  </si>
  <si>
    <t>https://www.siebert.com/</t>
  </si>
  <si>
    <t>https://www.playaresorts.com/</t>
  </si>
  <si>
    <t>https://corporate.wwe.com/</t>
  </si>
  <si>
    <t>http://pharmacyte.com/</t>
  </si>
  <si>
    <t>https://www.wolverineworldwide.com/</t>
  </si>
  <si>
    <t>https://xeniareit.com/</t>
  </si>
  <si>
    <t>https://www.ussteel.com/</t>
  </si>
  <si>
    <t>https://www.xpeng.no</t>
  </si>
  <si>
    <t>https://www.xpo.com/</t>
  </si>
  <si>
    <t>http://ir.xyre.com/</t>
  </si>
  <si>
    <t>https://xlfleet.com/</t>
  </si>
  <si>
    <t>https://www.xiaoyinggroup.com/</t>
  </si>
  <si>
    <t>https://www.alleghany.com/</t>
  </si>
  <si>
    <t>https://www.yallagroup.com/#/home</t>
  </si>
  <si>
    <t>https://www.watts.com/</t>
  </si>
  <si>
    <t>http://sientra.com/</t>
  </si>
  <si>
    <t>https://www.hain.com/</t>
  </si>
  <si>
    <t>https://www.51mm.com/</t>
  </si>
  <si>
    <t>https://www.metacrine.com</t>
  </si>
  <si>
    <t>https://mtem.com/</t>
  </si>
  <si>
    <t>http://www.materialise.com</t>
  </si>
  <si>
    <t>https://us.mannatech.com/</t>
  </si>
  <si>
    <t>https://www.matrixservicecompany.com/</t>
  </si>
  <si>
    <t>https://www.halozyme.com/</t>
  </si>
  <si>
    <t>http://www.hallmarkgrp.com/</t>
  </si>
  <si>
    <t>https://ir.mvbbanking.com/CorporateProfile/</t>
  </si>
  <si>
    <t>https://microvast.com/</t>
  </si>
  <si>
    <t>https://www.microvision.com/</t>
  </si>
  <si>
    <t>https://www.maxcyte.com/</t>
  </si>
  <si>
    <t>https://myriad.com/</t>
  </si>
  <si>
    <t>https://myfw.gcs-web.com/</t>
  </si>
  <si>
    <t>https://www.maxlinear.com/</t>
  </si>
  <si>
    <t>https://ir.mymd.com/</t>
  </si>
  <si>
    <t>https://aciesacq.com/</t>
  </si>
  <si>
    <t>https://matterport.com/</t>
  </si>
  <si>
    <t>https://www.macom.com/</t>
  </si>
  <si>
    <t>http://www.clearone.com/</t>
  </si>
  <si>
    <t>http://celsion.com/</t>
  </si>
  <si>
    <t>http://www.gulfresourcesinc.com/</t>
  </si>
  <si>
    <t>http://www.gses.com/</t>
  </si>
  <si>
    <t>http://www.gyrodyne.com/</t>
  </si>
  <si>
    <t>https://www.gwresources.com</t>
  </si>
  <si>
    <t>https://www.hawaiianairlines.com/</t>
  </si>
  <si>
    <t>https://cleanspark.com/</t>
  </si>
  <si>
    <t>http://clearsidebio.com/</t>
  </si>
  <si>
    <t>https://www.healthassuranceacqcorp.com/</t>
  </si>
  <si>
    <t>https://investors.hanmi.com/</t>
  </si>
  <si>
    <t>http://www.calyxt.com/</t>
  </si>
  <si>
    <t>https://www.columbusmckinnon.com/</t>
  </si>
  <si>
    <t>http://www.everglorygroup.com</t>
  </si>
  <si>
    <t>https://clovisoncology.com/</t>
  </si>
  <si>
    <t>http://www.happ.org.cn/</t>
  </si>
  <si>
    <t>https://www.home24bank.com/</t>
  </si>
  <si>
    <t>https://www.harvardbioscience.com/</t>
  </si>
  <si>
    <t>https://www.horizonbank.com/</t>
  </si>
  <si>
    <t>https://ir.hbtfinancial.com/investor-relations</t>
  </si>
  <si>
    <t>https://www.healthcatalyst.com/</t>
  </si>
  <si>
    <t>https://www.healthcarespac.com/</t>
  </si>
  <si>
    <t>https://www.harpoontx.com/</t>
  </si>
  <si>
    <t>https://www.haynesintl.com/</t>
  </si>
  <si>
    <t>https://bankpatriot.com/</t>
  </si>
  <si>
    <t>https://harborcustomhomes.com/</t>
  </si>
  <si>
    <t>https://www.crystal-clean.com/</t>
  </si>
  <si>
    <t>https://www.pnfp.com/</t>
  </si>
  <si>
    <t>https://www.pointbiopharma.com/</t>
  </si>
  <si>
    <t>https://predictive-oncology.com/</t>
  </si>
  <si>
    <t>https://polarpower.com/</t>
  </si>
  <si>
    <t>https://www.omnipod.com</t>
  </si>
  <si>
    <t>https://www.power.com/</t>
  </si>
  <si>
    <t>https://ammoinc.com/</t>
  </si>
  <si>
    <t>http://www.primeenergy.com/</t>
  </si>
  <si>
    <t>https://www.pennantgroup.com/</t>
  </si>
  <si>
    <t>https://investors.ppbi.com/</t>
  </si>
  <si>
    <t>https://www.permapipe.com/</t>
  </si>
  <si>
    <t>https://www.pilgrims.com/</t>
  </si>
  <si>
    <t>https://www.pragroup.com/</t>
  </si>
  <si>
    <t>https://www.pioneerpowersolutions.com/</t>
  </si>
  <si>
    <t>https://praxismedicines.com/</t>
  </si>
  <si>
    <t>https://www.procept-biorobotics.com/</t>
  </si>
  <si>
    <t>https://porchgroup.com/</t>
  </si>
  <si>
    <t>https://www.perdoceoed.com/</t>
  </si>
  <si>
    <t>http://www.tenetjove.com/</t>
  </si>
  <si>
    <t>https://www.sitime.com/</t>
  </si>
  <si>
    <t>https://www.siriusxm.com/corporate</t>
  </si>
  <si>
    <t>https://www.powellind.com/</t>
  </si>
  <si>
    <t>https://www.upwork.com/</t>
  </si>
  <si>
    <t>https://www.usa-truck.com/</t>
  </si>
  <si>
    <t>https://www.usgoldcorp.gold/</t>
  </si>
  <si>
    <t>http://www.univstainless.com/</t>
  </si>
  <si>
    <t>http://www.usnrg.com/</t>
  </si>
  <si>
    <t>https://usio.com/</t>
  </si>
  <si>
    <t>https://www.unither.com/</t>
  </si>
  <si>
    <t>https://www.urogen.com/</t>
  </si>
  <si>
    <t>https://www.urbn.com/</t>
  </si>
  <si>
    <t>http://www.utimemobile.com/</t>
  </si>
  <si>
    <t>https://minervasurgical.com/</t>
  </si>
  <si>
    <t>http://www.utstar.com</t>
  </si>
  <si>
    <t>https://www.xin.com/</t>
  </si>
  <si>
    <t>https://www.univest.net</t>
  </si>
  <si>
    <t>https://www.cmcm.com</t>
  </si>
  <si>
    <t>https://www.cmc.com</t>
  </si>
  <si>
    <t>http://www.uslm.com/</t>
  </si>
  <si>
    <t>http://www.utahmed.com</t>
  </si>
  <si>
    <t>https://www.compassminerals.com/</t>
  </si>
  <si>
    <t>http://ir.cashchina.cn/</t>
  </si>
  <si>
    <t>https://www.conmed.com/</t>
  </si>
  <si>
    <t>https://www.cinemark.com/</t>
  </si>
  <si>
    <t>https://www.cannaeholdings.com/</t>
  </si>
  <si>
    <t>https://www.cnoinc.com/</t>
  </si>
  <si>
    <t>https://www.cna.com/</t>
  </si>
  <si>
    <t>https://www.costamare.com/</t>
  </si>
  <si>
    <t>https://www.graniteconstruction.com/</t>
  </si>
  <si>
    <t>https://fabrinet.com/</t>
  </si>
  <si>
    <t>https://www.hyatt.com/</t>
  </si>
  <si>
    <t>https://www.hannonarmstrong.com/</t>
  </si>
  <si>
    <t>https://www.hayward-pool.com/shop/en/pools</t>
  </si>
  <si>
    <t>https://www.hamiltonbeachbrands.com/</t>
  </si>
  <si>
    <t>https://warriormetcoal.com/</t>
  </si>
  <si>
    <t>https://hcigroup.com/</t>
  </si>
  <si>
    <t>https://www.hei.com/</t>
  </si>
  <si>
    <t>https://www.guidewire.com/</t>
  </si>
  <si>
    <t>https://www.haemonetics.com</t>
  </si>
  <si>
    <t>http://www.hollyenergy.com/</t>
  </si>
  <si>
    <t>https://www.hiltongrandvacations.com/</t>
  </si>
  <si>
    <t>https://www.hillenbrand.com/</t>
  </si>
  <si>
    <t>https://www.howardhughes.com/</t>
  </si>
  <si>
    <t>https://www.hubspot.com/</t>
  </si>
  <si>
    <t>https://www.hessmidstream.com/</t>
  </si>
  <si>
    <t>https://www.heico.com/</t>
  </si>
  <si>
    <t>A</t>
  </si>
  <si>
    <t>B</t>
  </si>
  <si>
    <t>BBB</t>
  </si>
  <si>
    <t>BB</t>
  </si>
  <si>
    <t>AA</t>
  </si>
  <si>
    <t>High</t>
  </si>
  <si>
    <t>Medium</t>
  </si>
  <si>
    <t>Excellent</t>
  </si>
  <si>
    <t>CCC</t>
  </si>
  <si>
    <t>Low</t>
  </si>
  <si>
    <t>C</t>
  </si>
  <si>
    <t>19-04-2022</t>
  </si>
  <si>
    <t>17-04-2022</t>
  </si>
  <si>
    <t>18-04-2022</t>
  </si>
  <si>
    <t>16-04-2022</t>
  </si>
  <si>
    <t>1/7/2022</t>
  </si>
  <si>
    <t>11/6/2022</t>
  </si>
  <si>
    <t>20-06-2022</t>
  </si>
  <si>
    <t>10/6/2022</t>
  </si>
  <si>
    <t>20-04-2022</t>
  </si>
  <si>
    <t>25-07-2022</t>
  </si>
  <si>
    <t>21-06-2022</t>
  </si>
  <si>
    <t>16-09-2022</t>
  </si>
  <si>
    <t>24-05-2022</t>
  </si>
  <si>
    <t>7/6/2022</t>
  </si>
  <si>
    <t>21-04-2022</t>
  </si>
  <si>
    <t>26-07-2022</t>
  </si>
  <si>
    <t>30-04-2022</t>
  </si>
  <si>
    <t>22-04-2022</t>
  </si>
  <si>
    <t>27-04-2022</t>
  </si>
  <si>
    <t>17-09-2022</t>
  </si>
  <si>
    <t>24-09-2022</t>
  </si>
  <si>
    <t>21-09-2022</t>
  </si>
  <si>
    <t>27-07-2022</t>
  </si>
  <si>
    <t>8/11/2022</t>
  </si>
  <si>
    <t>5/6/2022</t>
  </si>
  <si>
    <t>7/11/2022</t>
  </si>
  <si>
    <t>2/8/2022</t>
  </si>
  <si>
    <t>12/11/2022</t>
  </si>
  <si>
    <t>15-11-2022</t>
  </si>
  <si>
    <t>9/11/2022</t>
  </si>
  <si>
    <t>walt disney</t>
  </si>
  <si>
    <t>general motors</t>
  </si>
  <si>
    <t>ww grainger</t>
  </si>
  <si>
    <t>mohawk industries</t>
  </si>
  <si>
    <t>live nation entertainment</t>
  </si>
  <si>
    <t>las vegas sands</t>
  </si>
  <si>
    <t>clorox</t>
  </si>
  <si>
    <t>ata creativity global</t>
  </si>
  <si>
    <t>american airlines</t>
  </si>
  <si>
    <t>atlantic american</t>
  </si>
  <si>
    <t>applied optoelectronics</t>
  </si>
  <si>
    <t>apple</t>
  </si>
  <si>
    <t>autoscope technologies</t>
  </si>
  <si>
    <t>atlas air worldwide holdings</t>
  </si>
  <si>
    <t>armada acquisition i</t>
  </si>
  <si>
    <t>aadi bioscience</t>
  </si>
  <si>
    <t>abeona therapeutics</t>
  </si>
  <si>
    <t>airbnb</t>
  </si>
  <si>
    <t>arca biopharma</t>
  </si>
  <si>
    <t>abiomed</t>
  </si>
  <si>
    <t>acumen pharmaceuticals</t>
  </si>
  <si>
    <t>absci</t>
  </si>
  <si>
    <t>allegiance bancshares</t>
  </si>
  <si>
    <t>arbutus biopharma</t>
  </si>
  <si>
    <t>abvc biopharma</t>
  </si>
  <si>
    <t>acadia pharmaceuticals</t>
  </si>
  <si>
    <t>acri capital acquisition</t>
  </si>
  <si>
    <t>accolade</t>
  </si>
  <si>
    <t>adicet bio</t>
  </si>
  <si>
    <t>abcellera biologics</t>
  </si>
  <si>
    <t>ameris bancorp</t>
  </si>
  <si>
    <t>ace convergence acquisition</t>
  </si>
  <si>
    <t>achilles therapeutics</t>
  </si>
  <si>
    <t>acadia healthcare</t>
  </si>
  <si>
    <t>aci worldwide</t>
  </si>
  <si>
    <t>axcelis technologies</t>
  </si>
  <si>
    <t>ac immune sa</t>
  </si>
  <si>
    <t>achieve life sciences</t>
  </si>
  <si>
    <t>acm research</t>
  </si>
  <si>
    <t>acorda therapeutics</t>
  </si>
  <si>
    <t>aclaris therapeutics</t>
  </si>
  <si>
    <t>acelrx pharmaceuticals</t>
  </si>
  <si>
    <t>enact holdings</t>
  </si>
  <si>
    <t>acacia research</t>
  </si>
  <si>
    <t>acv auctions</t>
  </si>
  <si>
    <t>adagene</t>
  </si>
  <si>
    <t>acurx pharmaceuticals</t>
  </si>
  <si>
    <t>adobe</t>
  </si>
  <si>
    <t>adaptimmune therapeutics</t>
  </si>
  <si>
    <t>adma biologics</t>
  </si>
  <si>
    <t>advanced emissions solutions</t>
  </si>
  <si>
    <t>analog devices</t>
  </si>
  <si>
    <t>adial pharmaceuticals</t>
  </si>
  <si>
    <t>adamis pharmaceuticals</t>
  </si>
  <si>
    <t>acer therapeutics</t>
  </si>
  <si>
    <t>edoc acquisition</t>
  </si>
  <si>
    <t>addus homecare</t>
  </si>
  <si>
    <t>arch capital</t>
  </si>
  <si>
    <t>adaptive biotechnologies</t>
  </si>
  <si>
    <t>autodesk</t>
  </si>
  <si>
    <t>automatic data processing</t>
  </si>
  <si>
    <t>aditxt</t>
  </si>
  <si>
    <t>advantage solutions</t>
  </si>
  <si>
    <t>adverum biotechnologies</t>
  </si>
  <si>
    <t>aehr test systems</t>
  </si>
  <si>
    <t>antelope enterprise holdings</t>
  </si>
  <si>
    <t>alset ehome international</t>
  </si>
  <si>
    <t>advanced energy industries</t>
  </si>
  <si>
    <t>american electric power</t>
  </si>
  <si>
    <t>aethlon medical</t>
  </si>
  <si>
    <t>allied esports entertainment</t>
  </si>
  <si>
    <t>audioeye</t>
  </si>
  <si>
    <t>aerie pharmaceuticals</t>
  </si>
  <si>
    <t>addvantage technologies</t>
  </si>
  <si>
    <t>af acquisition</t>
  </si>
  <si>
    <t>affimed nv</t>
  </si>
  <si>
    <t>afc gamma</t>
  </si>
  <si>
    <t>affinity bancshares</t>
  </si>
  <si>
    <t>affirm holdings</t>
  </si>
  <si>
    <t>acutus medical</t>
  </si>
  <si>
    <t>agenus</t>
  </si>
  <si>
    <t>agrofresh solutions</t>
  </si>
  <si>
    <t>agrify</t>
  </si>
  <si>
    <t>agilethought</t>
  </si>
  <si>
    <t>agm holdings</t>
  </si>
  <si>
    <t>agios pharmaceuticals</t>
  </si>
  <si>
    <t>aeglea bio therapeutics</t>
  </si>
  <si>
    <t>agnc investment</t>
  </si>
  <si>
    <t>agriforce growing systems</t>
  </si>
  <si>
    <t>agile therapeutics</t>
  </si>
  <si>
    <t>agilysys</t>
  </si>
  <si>
    <t>applied genetic technologies</t>
  </si>
  <si>
    <t>adapthealth</t>
  </si>
  <si>
    <t>allied healthcare products</t>
  </si>
  <si>
    <t>aib acquisition</t>
  </si>
  <si>
    <t>adtran</t>
  </si>
  <si>
    <t>advent technologies holdings</t>
  </si>
  <si>
    <t>aikido pharma</t>
  </si>
  <si>
    <t>sports ventures acquisition</t>
  </si>
  <si>
    <t>arteris</t>
  </si>
  <si>
    <t>akero therapeutics</t>
  </si>
  <si>
    <t>air t</t>
  </si>
  <si>
    <t>altra industrial motion</t>
  </si>
  <si>
    <t>akebia therapeutics</t>
  </si>
  <si>
    <t>airgain</t>
  </si>
  <si>
    <t>airsculpt technologies</t>
  </si>
  <si>
    <t>akamai technologies</t>
  </si>
  <si>
    <t>akumin</t>
  </si>
  <si>
    <t>akouos</t>
  </si>
  <si>
    <t>akoustis technologies</t>
  </si>
  <si>
    <t>akari therapeutics</t>
  </si>
  <si>
    <t>albireo pharma</t>
  </si>
  <si>
    <t>akoya biosciences</t>
  </si>
  <si>
    <t>alico</t>
  </si>
  <si>
    <t>aldeyra therapeutics</t>
  </si>
  <si>
    <t>alector</t>
  </si>
  <si>
    <t>allegro microsystems</t>
  </si>
  <si>
    <t>alfi</t>
  </si>
  <si>
    <t>align technology</t>
  </si>
  <si>
    <t>aligos therapeutics</t>
  </si>
  <si>
    <t>alignment healthcare</t>
  </si>
  <si>
    <t>alkermes</t>
  </si>
  <si>
    <t>alimera sciences</t>
  </si>
  <si>
    <t>allegiant travel</t>
  </si>
  <si>
    <t>aesthetic medical international holdings</t>
  </si>
  <si>
    <t>alkami technology</t>
  </si>
  <si>
    <t>alnylam pharmaceuticals</t>
  </si>
  <si>
    <t>allot</t>
  </si>
  <si>
    <t>allogene therapeutics</t>
  </si>
  <si>
    <t>applied materials</t>
  </si>
  <si>
    <t>advanced micro devices</t>
  </si>
  <si>
    <t>activision blizzard</t>
  </si>
  <si>
    <t>broadcom</t>
  </si>
  <si>
    <t>ansys</t>
  </si>
  <si>
    <t>amazoncom</t>
  </si>
  <si>
    <t>senmiao technology</t>
  </si>
  <si>
    <t>apa (us)</t>
  </si>
  <si>
    <t>biogen</t>
  </si>
  <si>
    <t>booking holdings</t>
  </si>
  <si>
    <t>cadence design systems</t>
  </si>
  <si>
    <t>ch robinson worldwide</t>
  </si>
  <si>
    <t>cincinnati financial</t>
  </si>
  <si>
    <t>charter communications</t>
  </si>
  <si>
    <t>comcast</t>
  </si>
  <si>
    <t>copart</t>
  </si>
  <si>
    <t>costco wholesale</t>
  </si>
  <si>
    <t>cognizant technology solutions</t>
  </si>
  <si>
    <t>cisco systems</t>
  </si>
  <si>
    <t>cintas</t>
  </si>
  <si>
    <t>citrix systems</t>
  </si>
  <si>
    <t>caesars entertainment</t>
  </si>
  <si>
    <t>dish network</t>
  </si>
  <si>
    <t>dollar tree</t>
  </si>
  <si>
    <t>dexcom</t>
  </si>
  <si>
    <t>electronic arts</t>
  </si>
  <si>
    <t>alliant energy</t>
  </si>
  <si>
    <t>diamondback energy</t>
  </si>
  <si>
    <t>alphabet</t>
  </si>
  <si>
    <t>marriott international</t>
  </si>
  <si>
    <t>microchip technology</t>
  </si>
  <si>
    <t>lam research</t>
  </si>
  <si>
    <t>mondelez international</t>
  </si>
  <si>
    <t>meta platforms</t>
  </si>
  <si>
    <t>marketaxess holdings</t>
  </si>
  <si>
    <t>monster beverage</t>
  </si>
  <si>
    <t>moderna</t>
  </si>
  <si>
    <t>match</t>
  </si>
  <si>
    <t>monolithic power systems</t>
  </si>
  <si>
    <t>microsoft</t>
  </si>
  <si>
    <t>micron technology</t>
  </si>
  <si>
    <t>nasdaq</t>
  </si>
  <si>
    <t>nortonlifelock</t>
  </si>
  <si>
    <t>northern trust</t>
  </si>
  <si>
    <t>newell brands</t>
  </si>
  <si>
    <t>nvidia</t>
  </si>
  <si>
    <t>allakos</t>
  </si>
  <si>
    <t>news</t>
  </si>
  <si>
    <t>old dominion freight line</t>
  </si>
  <si>
    <t>paccar</t>
  </si>
  <si>
    <t>nxp semiconductors nv</t>
  </si>
  <si>
    <t>o'reilly automotive</t>
  </si>
  <si>
    <t>paychex</t>
  </si>
  <si>
    <t>principal financial</t>
  </si>
  <si>
    <t>ross stores</t>
  </si>
  <si>
    <t>sba communications</t>
  </si>
  <si>
    <t>qualcomm</t>
  </si>
  <si>
    <t>pepsico</t>
  </si>
  <si>
    <t>starbucks</t>
  </si>
  <si>
    <t>regency centers</t>
  </si>
  <si>
    <t>qorvo</t>
  </si>
  <si>
    <t>penn entertainment</t>
  </si>
  <si>
    <t>paypal holdings</t>
  </si>
  <si>
    <t>regeneron pharmaceuticals</t>
  </si>
  <si>
    <t>amgen</t>
  </si>
  <si>
    <t>synopsys</t>
  </si>
  <si>
    <t>seagate technology holdings</t>
  </si>
  <si>
    <t>bio-techne</t>
  </si>
  <si>
    <t>teradyne</t>
  </si>
  <si>
    <t>skyworks solutions</t>
  </si>
  <si>
    <t>trimble</t>
  </si>
  <si>
    <t>t rowe price</t>
  </si>
  <si>
    <t>take-two interactive software</t>
  </si>
  <si>
    <t>tesla</t>
  </si>
  <si>
    <t>tractor supply</t>
  </si>
  <si>
    <t>texas instruments</t>
  </si>
  <si>
    <t>t-mobile us</t>
  </si>
  <si>
    <t>united airlines holdings</t>
  </si>
  <si>
    <t>verisk analytics</t>
  </si>
  <si>
    <t>ulta beauty</t>
  </si>
  <si>
    <t>vertex pharmaceuticals</t>
  </si>
  <si>
    <t>viatris</t>
  </si>
  <si>
    <t>verisign</t>
  </si>
  <si>
    <t>walgreens boots alliance</t>
  </si>
  <si>
    <t>netapp</t>
  </si>
  <si>
    <t>xcel energy</t>
  </si>
  <si>
    <t>dentsply sirona</t>
  </si>
  <si>
    <t>zebra technologies</t>
  </si>
  <si>
    <t>advance auto parts</t>
  </si>
  <si>
    <t>zions bancorporation na</t>
  </si>
  <si>
    <t>wynn resorts</t>
  </si>
  <si>
    <t>agilent technologies</t>
  </si>
  <si>
    <t>abbvie</t>
  </si>
  <si>
    <t>amerisourcebergen</t>
  </si>
  <si>
    <t>archer-daniels-midland</t>
  </si>
  <si>
    <t>abbott laboratories</t>
  </si>
  <si>
    <t>ameren</t>
  </si>
  <si>
    <t>aflac</t>
  </si>
  <si>
    <t>accenture</t>
  </si>
  <si>
    <t>arthur j gallagher &amp;</t>
  </si>
  <si>
    <t>assurant</t>
  </si>
  <si>
    <t>alaska air</t>
  </si>
  <si>
    <t>albemarle</t>
  </si>
  <si>
    <t>american international</t>
  </si>
  <si>
    <t>allstate</t>
  </si>
  <si>
    <t>allegion</t>
  </si>
  <si>
    <t>ameriprise financial</t>
  </si>
  <si>
    <t>ametek</t>
  </si>
  <si>
    <t>american tower</t>
  </si>
  <si>
    <t>a o smith</t>
  </si>
  <si>
    <t>air products and chemicals</t>
  </si>
  <si>
    <t>arista networks</t>
  </si>
  <si>
    <t>amphenol</t>
  </si>
  <si>
    <t>atmos energy</t>
  </si>
  <si>
    <t>american water works</t>
  </si>
  <si>
    <t>alexandria real estate equities</t>
  </si>
  <si>
    <t>aptiv</t>
  </si>
  <si>
    <t>avalonbay communities</t>
  </si>
  <si>
    <t>avery dennison</t>
  </si>
  <si>
    <t>boeing</t>
  </si>
  <si>
    <t>bank of america</t>
  </si>
  <si>
    <t>baxter international</t>
  </si>
  <si>
    <t>bath &amp; body works</t>
  </si>
  <si>
    <t>becton dickinson and</t>
  </si>
  <si>
    <t>bio rad laboratories</t>
  </si>
  <si>
    <t>best buy</t>
  </si>
  <si>
    <t>bank of new york mellon</t>
  </si>
  <si>
    <t>american express</t>
  </si>
  <si>
    <t>broadridge financial solutions</t>
  </si>
  <si>
    <t>bristol-myers squibb</t>
  </si>
  <si>
    <t>brown &amp; brown</t>
  </si>
  <si>
    <t>autozone</t>
  </si>
  <si>
    <t>boston scientific</t>
  </si>
  <si>
    <t>blackstone</t>
  </si>
  <si>
    <t>boston properties</t>
  </si>
  <si>
    <t>svb financial</t>
  </si>
  <si>
    <t>citigroup</t>
  </si>
  <si>
    <t>caterpillar</t>
  </si>
  <si>
    <t>carrier global</t>
  </si>
  <si>
    <t>crown castle</t>
  </si>
  <si>
    <t>ceridian hcm holding</t>
  </si>
  <si>
    <t>comerica</t>
  </si>
  <si>
    <t>d r horton</t>
  </si>
  <si>
    <t>dover</t>
  </si>
  <si>
    <t>darden restaurants</t>
  </si>
  <si>
    <t>celanese</t>
  </si>
  <si>
    <t>dollar general</t>
  </si>
  <si>
    <t>chipotle mexican grill</t>
  </si>
  <si>
    <t>quest diagnostics</t>
  </si>
  <si>
    <t>carnival</t>
  </si>
  <si>
    <t>church &amp; dwight</t>
  </si>
  <si>
    <t>discover financial services</t>
  </si>
  <si>
    <t>duke energy</t>
  </si>
  <si>
    <t>duke realty</t>
  </si>
  <si>
    <t>cf industries holdings</t>
  </si>
  <si>
    <t>devon energy</t>
  </si>
  <si>
    <t>ecolab</t>
  </si>
  <si>
    <t>home depot</t>
  </si>
  <si>
    <t>dte energy</t>
  </si>
  <si>
    <t>edison international</t>
  </si>
  <si>
    <t>corning</t>
  </si>
  <si>
    <t>davita</t>
  </si>
  <si>
    <t>western digital</t>
  </si>
  <si>
    <t>goldman sachs</t>
  </si>
  <si>
    <t>dxc technology</t>
  </si>
  <si>
    <t>eaton corporation</t>
  </si>
  <si>
    <t>consolidated edison</t>
  </si>
  <si>
    <t>hershey</t>
  </si>
  <si>
    <t>johnson &amp; johnson</t>
  </si>
  <si>
    <t>jpmorgan chase &amp;</t>
  </si>
  <si>
    <t>coca-cola</t>
  </si>
  <si>
    <t>carmax</t>
  </si>
  <si>
    <t>leidos holdings</t>
  </si>
  <si>
    <t>leggett &amp; platt</t>
  </si>
  <si>
    <t>mcdonald's</t>
  </si>
  <si>
    <t>linde</t>
  </si>
  <si>
    <t>lumen technologies</t>
  </si>
  <si>
    <t>lyondellbasell industries nv</t>
  </si>
  <si>
    <t>moody's</t>
  </si>
  <si>
    <t>mckesson</t>
  </si>
  <si>
    <t>masco</t>
  </si>
  <si>
    <t>lowe's companies</t>
  </si>
  <si>
    <t>medtronic</t>
  </si>
  <si>
    <t>mccormick &amp;</t>
  </si>
  <si>
    <t>metlife</t>
  </si>
  <si>
    <t>mgm resorts international</t>
  </si>
  <si>
    <t>marsh &amp; mclennan companies</t>
  </si>
  <si>
    <t>altria</t>
  </si>
  <si>
    <t>borgwarner</t>
  </si>
  <si>
    <t>merck &amp;</t>
  </si>
  <si>
    <t>marathon oil</t>
  </si>
  <si>
    <t>marathon petroleum</t>
  </si>
  <si>
    <t>morgan stanley</t>
  </si>
  <si>
    <t>m&amp;t bank</t>
  </si>
  <si>
    <t>mettler-toledo international</t>
  </si>
  <si>
    <t>motorola solutions</t>
  </si>
  <si>
    <t>nextera energy</t>
  </si>
  <si>
    <t>norwegian cruise line holdings</t>
  </si>
  <si>
    <t>nisource</t>
  </si>
  <si>
    <t>northrop grumman</t>
  </si>
  <si>
    <t>servicenow</t>
  </si>
  <si>
    <t>nucor</t>
  </si>
  <si>
    <t>nielsen holdings</t>
  </si>
  <si>
    <t>norfolk southern</t>
  </si>
  <si>
    <t>progressive</t>
  </si>
  <si>
    <t>pfizer</t>
  </si>
  <si>
    <t>pultegroup</t>
  </si>
  <si>
    <t>parker-hannifin</t>
  </si>
  <si>
    <t>perkinelmer</t>
  </si>
  <si>
    <t>prologis</t>
  </si>
  <si>
    <t>ppg industries</t>
  </si>
  <si>
    <t>public storage</t>
  </si>
  <si>
    <t>pnc financial services</t>
  </si>
  <si>
    <t>philip morris international</t>
  </si>
  <si>
    <t>packaging of america</t>
  </si>
  <si>
    <t>phillips 66</t>
  </si>
  <si>
    <t>prudential financial</t>
  </si>
  <si>
    <t>pentair</t>
  </si>
  <si>
    <t>pinnacle west capital</t>
  </si>
  <si>
    <t>quanta services</t>
  </si>
  <si>
    <t>raymond james financial</t>
  </si>
  <si>
    <t>regions financial</t>
  </si>
  <si>
    <t>royal caribbean cruises</t>
  </si>
  <si>
    <t>ralph lauren</t>
  </si>
  <si>
    <t>robert half international</t>
  </si>
  <si>
    <t>pioneer natural resources</t>
  </si>
  <si>
    <t>rollins</t>
  </si>
  <si>
    <t>resmed</t>
  </si>
  <si>
    <t>charles schwab</t>
  </si>
  <si>
    <t>rockwell automation</t>
  </si>
  <si>
    <t>transdigm</t>
  </si>
  <si>
    <t>sealed air</t>
  </si>
  <si>
    <t>roper technologies</t>
  </si>
  <si>
    <t>stanley black &amp; decker</t>
  </si>
  <si>
    <t>constellation brands</t>
  </si>
  <si>
    <t>stryker</t>
  </si>
  <si>
    <t>sysco</t>
  </si>
  <si>
    <t>sherwin-williams</t>
  </si>
  <si>
    <t>s&amp;p global</t>
  </si>
  <si>
    <t>steris</t>
  </si>
  <si>
    <t>synchrony financial</t>
  </si>
  <si>
    <t>simon property</t>
  </si>
  <si>
    <t>sempra energy</t>
  </si>
  <si>
    <t>southern</t>
  </si>
  <si>
    <t>state street</t>
  </si>
  <si>
    <t>snap-on</t>
  </si>
  <si>
    <t>raytheon technologies</t>
  </si>
  <si>
    <t>hartford financial services</t>
  </si>
  <si>
    <t>te connectivity</t>
  </si>
  <si>
    <t>teleflex</t>
  </si>
  <si>
    <t>truist financial</t>
  </si>
  <si>
    <t>teledyne technologies</t>
  </si>
  <si>
    <t>target</t>
  </si>
  <si>
    <t>tjx companies</t>
  </si>
  <si>
    <t>tapestry</t>
  </si>
  <si>
    <t>travelers companies</t>
  </si>
  <si>
    <t>thermo fisher scientific</t>
  </si>
  <si>
    <t>trane technologies</t>
  </si>
  <si>
    <t>tyson foods</t>
  </si>
  <si>
    <t>tyler technologies</t>
  </si>
  <si>
    <t>textron</t>
  </si>
  <si>
    <t>unitedhealth</t>
  </si>
  <si>
    <t>united parcel service</t>
  </si>
  <si>
    <t>universal health services</t>
  </si>
  <si>
    <t>mosaic</t>
  </si>
  <si>
    <t>us bancorp</t>
  </si>
  <si>
    <t>united rentals</t>
  </si>
  <si>
    <t>vornado realty trust</t>
  </si>
  <si>
    <t>valero energy</t>
  </si>
  <si>
    <t>vf</t>
  </si>
  <si>
    <t>visa</t>
  </si>
  <si>
    <t>ventas</t>
  </si>
  <si>
    <t>vulcan materials</t>
  </si>
  <si>
    <t>wec energy</t>
  </si>
  <si>
    <t>welltower op</t>
  </si>
  <si>
    <t>waters</t>
  </si>
  <si>
    <t>waste management</t>
  </si>
  <si>
    <t>westinghouse air brake technologies</t>
  </si>
  <si>
    <t>williams companies</t>
  </si>
  <si>
    <t>wells fargo &amp;</t>
  </si>
  <si>
    <t>whirlpool</t>
  </si>
  <si>
    <t>west pharmaceutical services</t>
  </si>
  <si>
    <t>w r berkley</t>
  </si>
  <si>
    <t>walmart</t>
  </si>
  <si>
    <t>western union</t>
  </si>
  <si>
    <t>yum! brands</t>
  </si>
  <si>
    <t>xylem</t>
  </si>
  <si>
    <t>weyerhaeuser</t>
  </si>
  <si>
    <t>westrock</t>
  </si>
  <si>
    <t>exxon mobil</t>
  </si>
  <si>
    <t>zimmer biomet holdings</t>
  </si>
  <si>
    <t>zoetis</t>
  </si>
  <si>
    <t>deere &amp;</t>
  </si>
  <si>
    <t>dupont de nemours</t>
  </si>
  <si>
    <t>dominion energy</t>
  </si>
  <si>
    <t>cvs health</t>
  </si>
  <si>
    <t>delta air lines</t>
  </si>
  <si>
    <t>salesforce</t>
  </si>
  <si>
    <t>chevron</t>
  </si>
  <si>
    <t>corteva</t>
  </si>
  <si>
    <t>coterra energy</t>
  </si>
  <si>
    <t>catalent</t>
  </si>
  <si>
    <t>campbell soup</t>
  </si>
  <si>
    <t>charles river laboratories international</t>
  </si>
  <si>
    <t>conocophillips</t>
  </si>
  <si>
    <t>cooper companies</t>
  </si>
  <si>
    <t>capital one financial</t>
  </si>
  <si>
    <t>centene</t>
  </si>
  <si>
    <t>centerpoint energy</t>
  </si>
  <si>
    <t>cms energy</t>
  </si>
  <si>
    <t>cummins</t>
  </si>
  <si>
    <t>colgate-palmolive</t>
  </si>
  <si>
    <t>3m</t>
  </si>
  <si>
    <t>citizens financial</t>
  </si>
  <si>
    <t>conagra brands</t>
  </si>
  <si>
    <t>cigna</t>
  </si>
  <si>
    <t>cardinal health</t>
  </si>
  <si>
    <t>mastercard</t>
  </si>
  <si>
    <t>lamb weston holdings</t>
  </si>
  <si>
    <t>mid-america apartment communities</t>
  </si>
  <si>
    <t>martin marietta materials</t>
  </si>
  <si>
    <t>southwest airlines</t>
  </si>
  <si>
    <t>lincoln national</t>
  </si>
  <si>
    <t>lennar</t>
  </si>
  <si>
    <t>procter &amp; gamble</t>
  </si>
  <si>
    <t>organon &amp;</t>
  </si>
  <si>
    <t>occidental petroleum</t>
  </si>
  <si>
    <t>dell technologies</t>
  </si>
  <si>
    <t>paycom software</t>
  </si>
  <si>
    <t>public service enterprise</t>
  </si>
  <si>
    <t>oneok</t>
  </si>
  <si>
    <t>nrg energy</t>
  </si>
  <si>
    <t>loews</t>
  </si>
  <si>
    <t>omnicom</t>
  </si>
  <si>
    <t>oracle</t>
  </si>
  <si>
    <t>realty income</t>
  </si>
  <si>
    <t>domino's pizza</t>
  </si>
  <si>
    <t>at&amp;t</t>
  </si>
  <si>
    <t>union pacific</t>
  </si>
  <si>
    <t>newmont corporation</t>
  </si>
  <si>
    <t>fedex</t>
  </si>
  <si>
    <t>nike</t>
  </si>
  <si>
    <t>ford motor</t>
  </si>
  <si>
    <t>lockheed martin</t>
  </si>
  <si>
    <t>republic services</t>
  </si>
  <si>
    <t>enphase energy</t>
  </si>
  <si>
    <t>exelon</t>
  </si>
  <si>
    <t>expeditors international of washington</t>
  </si>
  <si>
    <t>expedia</t>
  </si>
  <si>
    <t>fastenal</t>
  </si>
  <si>
    <t>f5</t>
  </si>
  <si>
    <t>fiserv</t>
  </si>
  <si>
    <t>equinix</t>
  </si>
  <si>
    <t>fortinet</t>
  </si>
  <si>
    <t>franklin resources</t>
  </si>
  <si>
    <t>digital realty trust</t>
  </si>
  <si>
    <t>danaher</t>
  </si>
  <si>
    <t>equifax</t>
  </si>
  <si>
    <t>estee lauder companies</t>
  </si>
  <si>
    <t>eastman chemical</t>
  </si>
  <si>
    <t>emerson electric</t>
  </si>
  <si>
    <t>eog resources</t>
  </si>
  <si>
    <t>equity residential</t>
  </si>
  <si>
    <t>eversource energy</t>
  </si>
  <si>
    <t>essex property trust</t>
  </si>
  <si>
    <t>fifth third bancorp</t>
  </si>
  <si>
    <t>entergy</t>
  </si>
  <si>
    <t>extra space storage</t>
  </si>
  <si>
    <t>edwards lifesciences</t>
  </si>
  <si>
    <t>fox</t>
  </si>
  <si>
    <t>freeport-mcmoran</t>
  </si>
  <si>
    <t>firstenergy</t>
  </si>
  <si>
    <t>fleetcor technologies</t>
  </si>
  <si>
    <t>fidelity national information services</t>
  </si>
  <si>
    <t>first republic bank</t>
  </si>
  <si>
    <t>federal realty investment trust</t>
  </si>
  <si>
    <t>fortive</t>
  </si>
  <si>
    <t>gap</t>
  </si>
  <si>
    <t>garmin</t>
  </si>
  <si>
    <t>gartner</t>
  </si>
  <si>
    <t>eli lilly and</t>
  </si>
  <si>
    <t>everest re</t>
  </si>
  <si>
    <t>evergy</t>
  </si>
  <si>
    <t>fortune brands home &amp; security</t>
  </si>
  <si>
    <t>gilead sciences</t>
  </si>
  <si>
    <t>hologic</t>
  </si>
  <si>
    <t>henry schein</t>
  </si>
  <si>
    <t>honeywell international</t>
  </si>
  <si>
    <t>host hotels &amp; resorts</t>
  </si>
  <si>
    <t>general dynamics</t>
  </si>
  <si>
    <t>hasbro</t>
  </si>
  <si>
    <t>huntington bancshares</t>
  </si>
  <si>
    <t>globe life</t>
  </si>
  <si>
    <t>genuine parts</t>
  </si>
  <si>
    <t>generac holdings</t>
  </si>
  <si>
    <t>global payments</t>
  </si>
  <si>
    <t>hca healthcare</t>
  </si>
  <si>
    <t>hanesbrands</t>
  </si>
  <si>
    <t>huntington ingalls industries</t>
  </si>
  <si>
    <t>hewlett packard enterprise</t>
  </si>
  <si>
    <t>hess</t>
  </si>
  <si>
    <t>hilton worldwide holdings</t>
  </si>
  <si>
    <t>hormel foods</t>
  </si>
  <si>
    <t>hp</t>
  </si>
  <si>
    <t>humana</t>
  </si>
  <si>
    <t>howmet aerospace</t>
  </si>
  <si>
    <t>healthpeak properties</t>
  </si>
  <si>
    <t>general mills</t>
  </si>
  <si>
    <t>general electric</t>
  </si>
  <si>
    <t>spotify technology sa</t>
  </si>
  <si>
    <t>triton international</t>
  </si>
  <si>
    <t>tpg re finance trust</t>
  </si>
  <si>
    <t>transunion</t>
  </si>
  <si>
    <t>yeti holdings</t>
  </si>
  <si>
    <t>spirit aerosystems holdings</t>
  </si>
  <si>
    <t>yatsen holding</t>
  </si>
  <si>
    <t>yiren digital</t>
  </si>
  <si>
    <t>yum china holdings</t>
  </si>
  <si>
    <t>tronox holdings</t>
  </si>
  <si>
    <t>zepp health</t>
  </si>
  <si>
    <t>lightning emotors</t>
  </si>
  <si>
    <t>zuora</t>
  </si>
  <si>
    <t>zim integrated shipping services</t>
  </si>
  <si>
    <t>zymeworks</t>
  </si>
  <si>
    <t>zurn elkay water solutions</t>
  </si>
  <si>
    <t>clear secure</t>
  </si>
  <si>
    <t>zendesk</t>
  </si>
  <si>
    <t>plexus</t>
  </si>
  <si>
    <t>seanergy maritime holdings</t>
  </si>
  <si>
    <t>shoals technologies</t>
  </si>
  <si>
    <t>steven madden</t>
  </si>
  <si>
    <t>shyft</t>
  </si>
  <si>
    <t>si-bone</t>
  </si>
  <si>
    <t>siebert financial</t>
  </si>
  <si>
    <t>playa hotels &amp; resorts nv</t>
  </si>
  <si>
    <t>world wrestling entertainment</t>
  </si>
  <si>
    <t>pharmacyte biotech</t>
  </si>
  <si>
    <t>wolverine world wide</t>
  </si>
  <si>
    <t>xenia hotels &amp; resorts</t>
  </si>
  <si>
    <t>united states steel</t>
  </si>
  <si>
    <t>xpeng</t>
  </si>
  <si>
    <t>xpo logistics</t>
  </si>
  <si>
    <t>xinyuan real estate</t>
  </si>
  <si>
    <t>xl fleet</t>
  </si>
  <si>
    <t>x financial</t>
  </si>
  <si>
    <t>alleghany</t>
  </si>
  <si>
    <t>yalla</t>
  </si>
  <si>
    <t>watts water technologies</t>
  </si>
  <si>
    <t>sientra</t>
  </si>
  <si>
    <t>hain celestial</t>
  </si>
  <si>
    <t>mmtec</t>
  </si>
  <si>
    <t>metacrine</t>
  </si>
  <si>
    <t>molecular templates</t>
  </si>
  <si>
    <t>materialise nv</t>
  </si>
  <si>
    <t>mannatech</t>
  </si>
  <si>
    <t>matrix service</t>
  </si>
  <si>
    <t>halozyme therapeutics</t>
  </si>
  <si>
    <t>hallmark financial services</t>
  </si>
  <si>
    <t>mvb financial</t>
  </si>
  <si>
    <t>microvast holdings</t>
  </si>
  <si>
    <t>microvision</t>
  </si>
  <si>
    <t>maxcyte</t>
  </si>
  <si>
    <t>myriad genetics</t>
  </si>
  <si>
    <t>first western financial</t>
  </si>
  <si>
    <t>maxlinear</t>
  </si>
  <si>
    <t>mymd pharmaceuticals</t>
  </si>
  <si>
    <t>playstudios</t>
  </si>
  <si>
    <t>matterport</t>
  </si>
  <si>
    <t>macom technology solutions holdings</t>
  </si>
  <si>
    <t>clearone</t>
  </si>
  <si>
    <t>celsion</t>
  </si>
  <si>
    <t>gulf resources</t>
  </si>
  <si>
    <t>gse systems</t>
  </si>
  <si>
    <t>gyrodyne</t>
  </si>
  <si>
    <t>global water resources</t>
  </si>
  <si>
    <t>hawaiian holdings</t>
  </si>
  <si>
    <t>cleanspark</t>
  </si>
  <si>
    <t>clearside biomedical</t>
  </si>
  <si>
    <t>health assurance acquisition</t>
  </si>
  <si>
    <t>hanmi financial</t>
  </si>
  <si>
    <t>catalyst bancorp</t>
  </si>
  <si>
    <t>euro tech holdings</t>
  </si>
  <si>
    <t>calyxt</t>
  </si>
  <si>
    <t>cambium networks</t>
  </si>
  <si>
    <t>columbus mckinnon</t>
  </si>
  <si>
    <t>ever-glory international</t>
  </si>
  <si>
    <t>clovis oncology</t>
  </si>
  <si>
    <t>clever leaves holdings</t>
  </si>
  <si>
    <t>happiness development</t>
  </si>
  <si>
    <t>home bancorp</t>
  </si>
  <si>
    <t>harvard bioscience</t>
  </si>
  <si>
    <t>horizon bancorp</t>
  </si>
  <si>
    <t>hbt financial</t>
  </si>
  <si>
    <t>health catalyst</t>
  </si>
  <si>
    <t>healthcare services acquisition</t>
  </si>
  <si>
    <t>harpoon therapeutics</t>
  </si>
  <si>
    <t>haynes international</t>
  </si>
  <si>
    <t>patriot national bancorp</t>
  </si>
  <si>
    <t>harbor custom development</t>
  </si>
  <si>
    <t>heritage-crystal clean</t>
  </si>
  <si>
    <t>pinnacle financial partners</t>
  </si>
  <si>
    <t>point biopharma global</t>
  </si>
  <si>
    <t>predictive oncology</t>
  </si>
  <si>
    <t>polar power</t>
  </si>
  <si>
    <t>insulet</t>
  </si>
  <si>
    <t>power integrations</t>
  </si>
  <si>
    <t>ammo</t>
  </si>
  <si>
    <t>primeenergy resources</t>
  </si>
  <si>
    <t>pennant</t>
  </si>
  <si>
    <t>pacific premier bancorp</t>
  </si>
  <si>
    <t>perma-pipe international holdings</t>
  </si>
  <si>
    <t>pilgrims pride</t>
  </si>
  <si>
    <t>pra</t>
  </si>
  <si>
    <t>pioneer power solutions</t>
  </si>
  <si>
    <t>praxis precision medicines</t>
  </si>
  <si>
    <t>procept biorobotics</t>
  </si>
  <si>
    <t>porch</t>
  </si>
  <si>
    <t>artisan acquisition</t>
  </si>
  <si>
    <t>perdoceo education</t>
  </si>
  <si>
    <t>shineco</t>
  </si>
  <si>
    <t>sitime</t>
  </si>
  <si>
    <t>sirius xm holdings</t>
  </si>
  <si>
    <t>scienjoy holding</t>
  </si>
  <si>
    <t>powered brands</t>
  </si>
  <si>
    <t>powell industries</t>
  </si>
  <si>
    <t>upwork</t>
  </si>
  <si>
    <t>usa truck</t>
  </si>
  <si>
    <t>us gold</t>
  </si>
  <si>
    <t>universal stainless &amp; alloy products</t>
  </si>
  <si>
    <t>us energy</t>
  </si>
  <si>
    <t>united therapeutics</t>
  </si>
  <si>
    <t>urogen pharma</t>
  </si>
  <si>
    <t>urban outfitters</t>
  </si>
  <si>
    <t>utime</t>
  </si>
  <si>
    <t>minerva surgical</t>
  </si>
  <si>
    <t>utstarcom holdings</t>
  </si>
  <si>
    <t>univest financial</t>
  </si>
  <si>
    <t>cheetah mobile</t>
  </si>
  <si>
    <t>commercial metals</t>
  </si>
  <si>
    <t>united states lime &amp; minerals</t>
  </si>
  <si>
    <t>utah medical products</t>
  </si>
  <si>
    <t>compass minerals international</t>
  </si>
  <si>
    <t>concord acquisition</t>
  </si>
  <si>
    <t>cnfinance holdings</t>
  </si>
  <si>
    <t>conmed</t>
  </si>
  <si>
    <t>cinemark holdings</t>
  </si>
  <si>
    <t>cannae holdings</t>
  </si>
  <si>
    <t>cno financial</t>
  </si>
  <si>
    <t>cna financial</t>
  </si>
  <si>
    <t>costamare</t>
  </si>
  <si>
    <t>granite construction</t>
  </si>
  <si>
    <t>fabrinet</t>
  </si>
  <si>
    <t>hyatt hotels</t>
  </si>
  <si>
    <t>hannon armstrong sustainable infrastructure capital</t>
  </si>
  <si>
    <t>hayward holdings</t>
  </si>
  <si>
    <t>hamilton beach brands holding</t>
  </si>
  <si>
    <t>warrior met coal</t>
  </si>
  <si>
    <t>hawaiian electric industries</t>
  </si>
  <si>
    <t>guidewire software</t>
  </si>
  <si>
    <t>haemonetics</t>
  </si>
  <si>
    <t>holly energy partners</t>
  </si>
  <si>
    <t>hilton grand vacations</t>
  </si>
  <si>
    <t>hillenbrand</t>
  </si>
  <si>
    <t>howard hughes</t>
  </si>
  <si>
    <t>hubspot</t>
  </si>
  <si>
    <t>hess midstream</t>
  </si>
  <si>
    <t>heico</t>
  </si>
  <si>
    <t>Walt Disney</t>
  </si>
  <si>
    <t>General Motors</t>
  </si>
  <si>
    <t>W.W. Grainger</t>
  </si>
  <si>
    <t>Mohawk Industries</t>
  </si>
  <si>
    <t>Live Nation Entertainment</t>
  </si>
  <si>
    <t>American Airlines Group</t>
  </si>
  <si>
    <t>Apple</t>
  </si>
  <si>
    <t>Airbnb</t>
  </si>
  <si>
    <t>Adobe</t>
  </si>
  <si>
    <t>Analog Devices</t>
  </si>
  <si>
    <t>Automatic Data Processing</t>
  </si>
  <si>
    <t>American Electric Power</t>
  </si>
  <si>
    <t>Applied Materials</t>
  </si>
  <si>
    <t>Advanced Micro Devices</t>
  </si>
  <si>
    <t>Activision Blizzard</t>
  </si>
  <si>
    <t>Broadcom</t>
  </si>
  <si>
    <t>Amazon.com</t>
  </si>
  <si>
    <t>Biogen</t>
  </si>
  <si>
    <t>Booking Holdings</t>
  </si>
  <si>
    <t>CDW</t>
  </si>
  <si>
    <t>C.H. Robinson Worldwide</t>
  </si>
  <si>
    <t>Charter Communications</t>
  </si>
  <si>
    <t>Comcast</t>
  </si>
  <si>
    <t>Costco Wholesale</t>
  </si>
  <si>
    <t>CSX</t>
  </si>
  <si>
    <t>Cognizant Technology Solutions</t>
  </si>
  <si>
    <t>Cisco Systems</t>
  </si>
  <si>
    <t>Cintas</t>
  </si>
  <si>
    <t>Caesars Entertainment</t>
  </si>
  <si>
    <t>DISH Network</t>
  </si>
  <si>
    <t>Dollar Tree</t>
  </si>
  <si>
    <t>Diamondback Energy</t>
  </si>
  <si>
    <t>Ebay</t>
  </si>
  <si>
    <t>LKQ</t>
  </si>
  <si>
    <t>Alphabet</t>
  </si>
  <si>
    <t>Marriott International</t>
  </si>
  <si>
    <t>Lam Research</t>
  </si>
  <si>
    <t>Mondelez International</t>
  </si>
  <si>
    <t>Meta Platforms</t>
  </si>
  <si>
    <t>Moderna</t>
  </si>
  <si>
    <t>Microsoft</t>
  </si>
  <si>
    <t>Micron Technology</t>
  </si>
  <si>
    <t>Northern Trust</t>
  </si>
  <si>
    <t>Newell Brands</t>
  </si>
  <si>
    <t>Nvidia</t>
  </si>
  <si>
    <t>News Corp.</t>
  </si>
  <si>
    <t>Paccar</t>
  </si>
  <si>
    <t>O'Reilly Automotive</t>
  </si>
  <si>
    <t>Principal Financial</t>
  </si>
  <si>
    <t>Ross Stores</t>
  </si>
  <si>
    <t>Qualcomm</t>
  </si>
  <si>
    <t>PepsiCo</t>
  </si>
  <si>
    <t>Starbucks</t>
  </si>
  <si>
    <t>PayPal Holdings</t>
  </si>
  <si>
    <t>Regeneron Pharmaceuticals</t>
  </si>
  <si>
    <t>Amgen</t>
  </si>
  <si>
    <t>Tesla</t>
  </si>
  <si>
    <t>Tractor Supply</t>
  </si>
  <si>
    <t>Texas Instruments</t>
  </si>
  <si>
    <t>United Airlines Holdings</t>
  </si>
  <si>
    <t>Ulta Beauty</t>
  </si>
  <si>
    <t>Vertex Pharmaceuticals</t>
  </si>
  <si>
    <t>Viatris</t>
  </si>
  <si>
    <t>Walgreens Boots Alliance</t>
  </si>
  <si>
    <t>Xcel Energy</t>
  </si>
  <si>
    <t>Advance Auto Parts</t>
  </si>
  <si>
    <t>AbbVie</t>
  </si>
  <si>
    <t>AmerisourceBergen</t>
  </si>
  <si>
    <t>Ameren</t>
  </si>
  <si>
    <t>AES</t>
  </si>
  <si>
    <t>Aflac</t>
  </si>
  <si>
    <t>Assurant</t>
  </si>
  <si>
    <t>Alaska Air Group</t>
  </si>
  <si>
    <t>Albemarle</t>
  </si>
  <si>
    <t>American International Group</t>
  </si>
  <si>
    <t>Allstate</t>
  </si>
  <si>
    <t>Ameriprise Financial</t>
  </si>
  <si>
    <t>American Tower</t>
  </si>
  <si>
    <t>Amphenol</t>
  </si>
  <si>
    <t>Avery Dennison</t>
  </si>
  <si>
    <t>Boeing</t>
  </si>
  <si>
    <t>Bank of America</t>
  </si>
  <si>
    <t>Baxter International</t>
  </si>
  <si>
    <t>Bath &amp; Body Works</t>
  </si>
  <si>
    <t>Best Buy</t>
  </si>
  <si>
    <t>Bank of New York Mellon</t>
  </si>
  <si>
    <t>American Express</t>
  </si>
  <si>
    <t>Bristol-Myers Squibb</t>
  </si>
  <si>
    <t>AutoZone</t>
  </si>
  <si>
    <t>Boston Scientific</t>
  </si>
  <si>
    <t>Blackstone</t>
  </si>
  <si>
    <t>Citigroup</t>
  </si>
  <si>
    <t>Caterpillar</t>
  </si>
  <si>
    <t>Carrier Global</t>
  </si>
  <si>
    <t>CBRE Group</t>
  </si>
  <si>
    <t>Dover</t>
  </si>
  <si>
    <t>Darden Restaurants</t>
  </si>
  <si>
    <t>Celanese</t>
  </si>
  <si>
    <t>Dollar General</t>
  </si>
  <si>
    <t>Chipotle Mexican Grill</t>
  </si>
  <si>
    <t>Quest Diagnostics</t>
  </si>
  <si>
    <t>Dow</t>
  </si>
  <si>
    <t>Duke Energy</t>
  </si>
  <si>
    <t>CF Industries Holdings</t>
  </si>
  <si>
    <t>Devon Energy</t>
  </si>
  <si>
    <t>Ecolab</t>
  </si>
  <si>
    <t>Home Depot</t>
  </si>
  <si>
    <t>DTE Energy</t>
  </si>
  <si>
    <t>Corning</t>
  </si>
  <si>
    <t>DaVita</t>
  </si>
  <si>
    <t>Western Digital</t>
  </si>
  <si>
    <t>Goldman Sachs Group</t>
  </si>
  <si>
    <t>DXC Technology</t>
  </si>
  <si>
    <t>Consolidated Edison</t>
  </si>
  <si>
    <t>Hershey</t>
  </si>
  <si>
    <t>Coca-Cola</t>
  </si>
  <si>
    <t>CarMax</t>
  </si>
  <si>
    <t>Leidos Holdings</t>
  </si>
  <si>
    <t>McDonald's</t>
  </si>
  <si>
    <t>Lumen Technologies</t>
  </si>
  <si>
    <t>McKesson</t>
  </si>
  <si>
    <t>Masco</t>
  </si>
  <si>
    <t>MetLife</t>
  </si>
  <si>
    <t>Altria Group</t>
  </si>
  <si>
    <t>BorgWarner</t>
  </si>
  <si>
    <t>Marathon Oil</t>
  </si>
  <si>
    <t>Marathon Petroleum</t>
  </si>
  <si>
    <t>M&amp;T Bank</t>
  </si>
  <si>
    <t>Motorola Solutions</t>
  </si>
  <si>
    <t>NextEra Energy</t>
  </si>
  <si>
    <t>Northrop Grumman</t>
  </si>
  <si>
    <t>ServiceNow</t>
  </si>
  <si>
    <t>Nucor</t>
  </si>
  <si>
    <t>Norfolk Southern</t>
  </si>
  <si>
    <t>NVR</t>
  </si>
  <si>
    <t>Progressive</t>
  </si>
  <si>
    <t>Pfizer</t>
  </si>
  <si>
    <t>PulteGroup</t>
  </si>
  <si>
    <t>Parker-Hannifin</t>
  </si>
  <si>
    <t>PPG Industries</t>
  </si>
  <si>
    <t>PNC Financial Services Group</t>
  </si>
  <si>
    <t>Philip Morris International</t>
  </si>
  <si>
    <t>Packaging Corp. of America</t>
  </si>
  <si>
    <t>Prudential Financial</t>
  </si>
  <si>
    <t>PPL</t>
  </si>
  <si>
    <t>Quanta Services</t>
  </si>
  <si>
    <t>Raymond James Financial</t>
  </si>
  <si>
    <t>Regions Financial</t>
  </si>
  <si>
    <t>PVH</t>
  </si>
  <si>
    <t>Robert Half International</t>
  </si>
  <si>
    <t>Pioneer Natural Resources</t>
  </si>
  <si>
    <t>Charles Schwab</t>
  </si>
  <si>
    <t>Rockwell Automation</t>
  </si>
  <si>
    <t>Stanley Black &amp; Decker</t>
  </si>
  <si>
    <t>Constellation Brands</t>
  </si>
  <si>
    <t>Stryker</t>
  </si>
  <si>
    <t>Sysco</t>
  </si>
  <si>
    <t>Sherwin-Williams</t>
  </si>
  <si>
    <t>S&amp;P Global</t>
  </si>
  <si>
    <t>Southern</t>
  </si>
  <si>
    <t>State Street</t>
  </si>
  <si>
    <t>Raytheon Technologies</t>
  </si>
  <si>
    <t>Hartford Financial Services Group</t>
  </si>
  <si>
    <t>Truist Financial</t>
  </si>
  <si>
    <t>Target</t>
  </si>
  <si>
    <t>Thermo Fisher Scientific</t>
  </si>
  <si>
    <t>Tyson Foods</t>
  </si>
  <si>
    <t>Textron</t>
  </si>
  <si>
    <t>UnitedHealth Group</t>
  </si>
  <si>
    <t>United Parcel Service</t>
  </si>
  <si>
    <t>Universal Health Services</t>
  </si>
  <si>
    <t>Mosaic</t>
  </si>
  <si>
    <t>U.S. Bancorp</t>
  </si>
  <si>
    <t>United Rentals</t>
  </si>
  <si>
    <t>Valero Energy</t>
  </si>
  <si>
    <t>VF</t>
  </si>
  <si>
    <t>Visa</t>
  </si>
  <si>
    <t>Vulcan Materials</t>
  </si>
  <si>
    <t>WEC Energy Group</t>
  </si>
  <si>
    <t>Waste Management</t>
  </si>
  <si>
    <t>Westinghouse Air Brake Technologies</t>
  </si>
  <si>
    <t>Whirlpool</t>
  </si>
  <si>
    <t>Walmart</t>
  </si>
  <si>
    <t>Weyerhaeuser</t>
  </si>
  <si>
    <t>WestRock</t>
  </si>
  <si>
    <t>Exxon Mobil</t>
  </si>
  <si>
    <t>Zoetis</t>
  </si>
  <si>
    <t>Dominion Energy</t>
  </si>
  <si>
    <t>CVS Health</t>
  </si>
  <si>
    <t>Delta Air Lines</t>
  </si>
  <si>
    <t>Salesforce</t>
  </si>
  <si>
    <t>Chevron</t>
  </si>
  <si>
    <t>Corteva</t>
  </si>
  <si>
    <t>Coterra Energy</t>
  </si>
  <si>
    <t>Campbell Soup</t>
  </si>
  <si>
    <t>ConocoPhillips</t>
  </si>
  <si>
    <t>Capital One Financial</t>
  </si>
  <si>
    <t>Centene</t>
  </si>
  <si>
    <t>CenterPoint Energy</t>
  </si>
  <si>
    <t>CMS Energy</t>
  </si>
  <si>
    <t>Cummins</t>
  </si>
  <si>
    <t>Colgate-Palmolive</t>
  </si>
  <si>
    <t>3M</t>
  </si>
  <si>
    <t>Citizens Financial Group</t>
  </si>
  <si>
    <t>Conagra Brands</t>
  </si>
  <si>
    <t>Cigna Group</t>
  </si>
  <si>
    <t>Cardinal Health</t>
  </si>
  <si>
    <t>Mastercard</t>
  </si>
  <si>
    <t>Southwest Airlines</t>
  </si>
  <si>
    <t>Lincoln National</t>
  </si>
  <si>
    <t>Lennar</t>
  </si>
  <si>
    <t>Procter &amp; Gamble</t>
  </si>
  <si>
    <t>Occidental Petroleum</t>
  </si>
  <si>
    <t>Dell Technologies</t>
  </si>
  <si>
    <t>Public Service Enterprise Group</t>
  </si>
  <si>
    <t>Oneok</t>
  </si>
  <si>
    <t>NRG Energy</t>
  </si>
  <si>
    <t>Loews</t>
  </si>
  <si>
    <t>Omnicom Group</t>
  </si>
  <si>
    <t>Oracle</t>
  </si>
  <si>
    <t>AT&amp;T</t>
  </si>
  <si>
    <t>Union Pacific</t>
  </si>
  <si>
    <t>FedEx</t>
  </si>
  <si>
    <t>Nike</t>
  </si>
  <si>
    <t>Ford Motor</t>
  </si>
  <si>
    <t>Lockheed Martin</t>
  </si>
  <si>
    <t>Republic Services</t>
  </si>
  <si>
    <t>Exelon</t>
  </si>
  <si>
    <t>Expeditors International of Washington</t>
  </si>
  <si>
    <t>Expedia Group</t>
  </si>
  <si>
    <t>Fiserv</t>
  </si>
  <si>
    <t>Equinix</t>
  </si>
  <si>
    <t>Franklin Resources</t>
  </si>
  <si>
    <t>Danaher</t>
  </si>
  <si>
    <t>Eastman Chemical</t>
  </si>
  <si>
    <t>Emerson Electric</t>
  </si>
  <si>
    <t>EOG Resources</t>
  </si>
  <si>
    <t>Entergy</t>
  </si>
  <si>
    <t>Fox</t>
  </si>
  <si>
    <t>Freeport-McMoRan</t>
  </si>
  <si>
    <t>FirstEnergy</t>
  </si>
  <si>
    <t>Fidelity National Information Services</t>
  </si>
  <si>
    <t>Gap</t>
  </si>
  <si>
    <t>Gilead Sciences</t>
  </si>
  <si>
    <t>Henry Schein</t>
  </si>
  <si>
    <t>Honeywell International</t>
  </si>
  <si>
    <t>General Dynamics</t>
  </si>
  <si>
    <t>Huntington Bancshares</t>
  </si>
  <si>
    <t>Genuine Parts</t>
  </si>
  <si>
    <t>Global Payments</t>
  </si>
  <si>
    <t>HCA Healthcare</t>
  </si>
  <si>
    <t>Huntington Ingalls Industries</t>
  </si>
  <si>
    <t>Hewlett Packard Enterprise</t>
  </si>
  <si>
    <t>Hess</t>
  </si>
  <si>
    <t>Hilton Worldwide Holdings</t>
  </si>
  <si>
    <t>Hormel Foods</t>
  </si>
  <si>
    <t>HP</t>
  </si>
  <si>
    <t>Humana</t>
  </si>
  <si>
    <t>General Mills</t>
  </si>
  <si>
    <t>General Electric</t>
  </si>
  <si>
    <t>Yum China Holdings</t>
  </si>
  <si>
    <t>United States Steel</t>
  </si>
  <si>
    <t>Commercial Metals</t>
  </si>
  <si>
    <t>Entertainment</t>
  </si>
  <si>
    <t>Motor Vehicles &amp; Parts</t>
  </si>
  <si>
    <t>Wholesalers: Diversified</t>
  </si>
  <si>
    <t>Home Equipment, Furnishings</t>
  </si>
  <si>
    <t>Computers, Office Equipment</t>
  </si>
  <si>
    <t>Internet Services and Retailing</t>
  </si>
  <si>
    <t>Computer Software</t>
  </si>
  <si>
    <t>Semiconductors and Other Electronic Components</t>
  </si>
  <si>
    <t>Diversified Outsourcing Services</t>
  </si>
  <si>
    <t>Utilities: Gas and Electric</t>
  </si>
  <si>
    <t>Information Technology Services</t>
  </si>
  <si>
    <t>Transportation and Logistics</t>
  </si>
  <si>
    <t>Telecommunications</t>
  </si>
  <si>
    <t>General Merchandisers</t>
  </si>
  <si>
    <t>Railroads</t>
  </si>
  <si>
    <t>Network and Other Communications Equipment</t>
  </si>
  <si>
    <t>Hotels, Casinos, Resorts</t>
  </si>
  <si>
    <t>Specialty Retailers: Other</t>
  </si>
  <si>
    <t>Mining, Crude-Oil Production</t>
  </si>
  <si>
    <t>Food Consumer Products</t>
  </si>
  <si>
    <t>Commercial Banks</t>
  </si>
  <si>
    <t>Publishing, Printing</t>
  </si>
  <si>
    <t>Insurance: Life, Health (Stock)</t>
  </si>
  <si>
    <t>Specialty Retailers: Apparel</t>
  </si>
  <si>
    <t>Food Services</t>
  </si>
  <si>
    <t>Financial Data Services</t>
  </si>
  <si>
    <t>Food and Drug Stores</t>
  </si>
  <si>
    <t>Wholesalers: Health Care</t>
  </si>
  <si>
    <t>Medical Products and Equipment</t>
  </si>
  <si>
    <t>Insurance: Property and Casualty (Stock)</t>
  </si>
  <si>
    <t>Diversified Financials</t>
  </si>
  <si>
    <t>Packaging, Containers</t>
  </si>
  <si>
    <t>Construction and Farm Machinery</t>
  </si>
  <si>
    <t>Industrial Machinery</t>
  </si>
  <si>
    <t>Health Care: Pharmacy and Other Services</t>
  </si>
  <si>
    <t>Electronics, Electrical Equip.</t>
  </si>
  <si>
    <t>Health Care: Medical Facilities</t>
  </si>
  <si>
    <t>Automotive Retailing, Services</t>
  </si>
  <si>
    <t>Petroleum Refining</t>
  </si>
  <si>
    <t>Metals</t>
  </si>
  <si>
    <t>Homebuilders</t>
  </si>
  <si>
    <t>Engineering &amp; Construction</t>
  </si>
  <si>
    <t>Securities</t>
  </si>
  <si>
    <t>Apparel</t>
  </si>
  <si>
    <t>Temporary Help</t>
  </si>
  <si>
    <t>Wholesalers: Food and Grocery</t>
  </si>
  <si>
    <t>Scientific, Photographic and Control Equipment</t>
  </si>
  <si>
    <t>Food Production</t>
  </si>
  <si>
    <t>Health Care: Insurance and Managed Care</t>
  </si>
  <si>
    <t>Mail, Package and Freight Delivery</t>
  </si>
  <si>
    <t>Equipment Leasing</t>
  </si>
  <si>
    <t>Building Materials, Glass</t>
  </si>
  <si>
    <t>Forest and Paper Products</t>
  </si>
  <si>
    <t>Household and Personal Products</t>
  </si>
  <si>
    <t>Pipelines</t>
  </si>
  <si>
    <t>Advertising, Marketing</t>
  </si>
  <si>
    <t>Burbank</t>
  </si>
  <si>
    <t>Detroit</t>
  </si>
  <si>
    <t>Lake Forest</t>
  </si>
  <si>
    <t>Calhoun</t>
  </si>
  <si>
    <t>Beverly Hills</t>
  </si>
  <si>
    <t>Fort Worth</t>
  </si>
  <si>
    <t>Cupertino</t>
  </si>
  <si>
    <t>San Francisco</t>
  </si>
  <si>
    <t>San Jose</t>
  </si>
  <si>
    <t>Wilmington</t>
  </si>
  <si>
    <t>Roseland</t>
  </si>
  <si>
    <t>Columbus</t>
  </si>
  <si>
    <t>Santa Clara</t>
  </si>
  <si>
    <t>Santa Monica</t>
  </si>
  <si>
    <t>Seattle</t>
  </si>
  <si>
    <t>Cambridge</t>
  </si>
  <si>
    <t>Norwalk</t>
  </si>
  <si>
    <t>Lincolnshire</t>
  </si>
  <si>
    <t>Eden Prairie</t>
  </si>
  <si>
    <t>Stamford</t>
  </si>
  <si>
    <t>Philadelphia</t>
  </si>
  <si>
    <t>Issaquah</t>
  </si>
  <si>
    <t>Jacksonville</t>
  </si>
  <si>
    <t>Teaneck</t>
  </si>
  <si>
    <t>Cincinnati</t>
  </si>
  <si>
    <t>Reno</t>
  </si>
  <si>
    <t>Englewood</t>
  </si>
  <si>
    <t>Chesapeake</t>
  </si>
  <si>
    <t>Midland</t>
  </si>
  <si>
    <t>Chicago</t>
  </si>
  <si>
    <t>Mountain View</t>
  </si>
  <si>
    <t>Bethesda</t>
  </si>
  <si>
    <t>Fremont</t>
  </si>
  <si>
    <t>Menlo Park</t>
  </si>
  <si>
    <t>Redmond</t>
  </si>
  <si>
    <t>Boise</t>
  </si>
  <si>
    <t>Atlanta</t>
  </si>
  <si>
    <t>New York</t>
  </si>
  <si>
    <t>Bellevue</t>
  </si>
  <si>
    <t>Springfield</t>
  </si>
  <si>
    <t>Des Moines</t>
  </si>
  <si>
    <t>Dublin</t>
  </si>
  <si>
    <t>San Diego</t>
  </si>
  <si>
    <t>Purchase</t>
  </si>
  <si>
    <t>Tarrytown</t>
  </si>
  <si>
    <t>Thousand Oaks</t>
  </si>
  <si>
    <t>Austin</t>
  </si>
  <si>
    <t>Brentwood</t>
  </si>
  <si>
    <t>Dallas</t>
  </si>
  <si>
    <t>Bolingbrook</t>
  </si>
  <si>
    <t>Boston</t>
  </si>
  <si>
    <t>Canonsburg</t>
  </si>
  <si>
    <t>Deerfield</t>
  </si>
  <si>
    <t>Minneapolis</t>
  </si>
  <si>
    <t>Raleigh</t>
  </si>
  <si>
    <t>North Chicago</t>
  </si>
  <si>
    <t>Conshohocken</t>
  </si>
  <si>
    <t>Abbott Park</t>
  </si>
  <si>
    <t>St. Louis</t>
  </si>
  <si>
    <t>Arlington</t>
  </si>
  <si>
    <t>Charlotte</t>
  </si>
  <si>
    <t>Northbrook</t>
  </si>
  <si>
    <t>Wallingford</t>
  </si>
  <si>
    <t>Mentor</t>
  </si>
  <si>
    <t>Richfield</t>
  </si>
  <si>
    <t>Memphis</t>
  </si>
  <si>
    <t>Marlborough</t>
  </si>
  <si>
    <t>Irving</t>
  </si>
  <si>
    <t>Palm Beach Gardens</t>
  </si>
  <si>
    <t>Downers Grove</t>
  </si>
  <si>
    <t>Orlando</t>
  </si>
  <si>
    <t>Goodlettsville</t>
  </si>
  <si>
    <t>Newport Beach</t>
  </si>
  <si>
    <t>Secaucus</t>
  </si>
  <si>
    <t>Riverwoods</t>
  </si>
  <si>
    <t>Oklahoma City</t>
  </si>
  <si>
    <t>St. Paul</t>
  </si>
  <si>
    <t>Rosemead</t>
  </si>
  <si>
    <t>Denver</t>
  </si>
  <si>
    <t>Ashburn</t>
  </si>
  <si>
    <t>New Brunswick</t>
  </si>
  <si>
    <t>Richmond</t>
  </si>
  <si>
    <t>Reston</t>
  </si>
  <si>
    <t>Monroe</t>
  </si>
  <si>
    <t>Livonia</t>
  </si>
  <si>
    <t>Las Vegas</t>
  </si>
  <si>
    <t>Auburn Hills</t>
  </si>
  <si>
    <t>Houston</t>
  </si>
  <si>
    <t>Findlay</t>
  </si>
  <si>
    <t>Buffalo</t>
  </si>
  <si>
    <t>Juno Beach</t>
  </si>
  <si>
    <t>Falls Church</t>
  </si>
  <si>
    <t>Mayfield Village</t>
  </si>
  <si>
    <t>Cleveland</t>
  </si>
  <si>
    <t>Pittsburgh</t>
  </si>
  <si>
    <t>Newark</t>
  </si>
  <si>
    <t>Allentown</t>
  </si>
  <si>
    <t>St. Petersburg</t>
  </si>
  <si>
    <t>Birmingham</t>
  </si>
  <si>
    <t>Westlake</t>
  </si>
  <si>
    <t>Milwaukee</t>
  </si>
  <si>
    <t>New Britain</t>
  </si>
  <si>
    <t>Victor</t>
  </si>
  <si>
    <t>Kalamazoo</t>
  </si>
  <si>
    <t>Hartford</t>
  </si>
  <si>
    <t>Waltham</t>
  </si>
  <si>
    <t>Springdale</t>
  </si>
  <si>
    <t>Providence</t>
  </si>
  <si>
    <t>Minnetonka</t>
  </si>
  <si>
    <t>King of Prussia</t>
  </si>
  <si>
    <t>Tampa</t>
  </si>
  <si>
    <t>San Antonio</t>
  </si>
  <si>
    <t>Benton Harbor</t>
  </si>
  <si>
    <t>Bentonville</t>
  </si>
  <si>
    <t>Parsippany</t>
  </si>
  <si>
    <t>Woonsocket</t>
  </si>
  <si>
    <t>San Ramon</t>
  </si>
  <si>
    <t>Indianapolis</t>
  </si>
  <si>
    <t>Camden</t>
  </si>
  <si>
    <t>McLean</t>
  </si>
  <si>
    <t>Jackson</t>
  </si>
  <si>
    <t>Bloomfield</t>
  </si>
  <si>
    <t>Radnor</t>
  </si>
  <si>
    <t>Miami</t>
  </si>
  <si>
    <t>Round Rock</t>
  </si>
  <si>
    <t>Tulsa</t>
  </si>
  <si>
    <t>Omaha</t>
  </si>
  <si>
    <t>Beaverton</t>
  </si>
  <si>
    <t>Dearborn</t>
  </si>
  <si>
    <t>Phoenix</t>
  </si>
  <si>
    <t>Brookfield</t>
  </si>
  <si>
    <t>Redwood City</t>
  </si>
  <si>
    <t>San Mateo</t>
  </si>
  <si>
    <t>Washington</t>
  </si>
  <si>
    <t>Kingsport</t>
  </si>
  <si>
    <t>New Orleans</t>
  </si>
  <si>
    <t>Akron</t>
  </si>
  <si>
    <t>Foster City</t>
  </si>
  <si>
    <t>Melville</t>
  </si>
  <si>
    <t>Nashville</t>
  </si>
  <si>
    <t>Newport News</t>
  </si>
  <si>
    <t>Spring</t>
  </si>
  <si>
    <t>Palo Alto</t>
  </si>
  <si>
    <t>Louisville</t>
  </si>
  <si>
    <t>Plano</t>
  </si>
  <si>
    <t>California</t>
  </si>
  <si>
    <t>Michigan</t>
  </si>
  <si>
    <t>Illinois</t>
  </si>
  <si>
    <t>Georgia</t>
  </si>
  <si>
    <t>Texas</t>
  </si>
  <si>
    <t>Massachusetts</t>
  </si>
  <si>
    <t>New Jersey</t>
  </si>
  <si>
    <t>Ohio</t>
  </si>
  <si>
    <t>Connecticut</t>
  </si>
  <si>
    <t>Minnesota</t>
  </si>
  <si>
    <t>Pennsylvania</t>
  </si>
  <si>
    <t>Florida</t>
  </si>
  <si>
    <t>Nevada</t>
  </si>
  <si>
    <t>Colorado</t>
  </si>
  <si>
    <t>Virginia</t>
  </si>
  <si>
    <t>Maryland</t>
  </si>
  <si>
    <t>Idaho</t>
  </si>
  <si>
    <t>Montana</t>
  </si>
  <si>
    <t>Iowa</t>
  </si>
  <si>
    <t>Tennessee</t>
  </si>
  <si>
    <t>North Carolina</t>
  </si>
  <si>
    <t>Oklahoma</t>
  </si>
  <si>
    <t>Louisiana</t>
  </si>
  <si>
    <t>Alabama</t>
  </si>
  <si>
    <t>Wisconsin</t>
  </si>
  <si>
    <t>Arkansas</t>
  </si>
  <si>
    <t>Rhose Island</t>
  </si>
  <si>
    <t>Indiana</t>
  </si>
  <si>
    <t>Nebraska</t>
  </si>
  <si>
    <t>Oregon</t>
  </si>
  <si>
    <t>Arizona</t>
  </si>
  <si>
    <t>District of Columbia</t>
  </si>
  <si>
    <t>Kentucky</t>
  </si>
  <si>
    <t>www.thewaltdisneycompany.com</t>
  </si>
  <si>
    <t>www.gm.com</t>
  </si>
  <si>
    <t>www.grainger.com</t>
  </si>
  <si>
    <t>www.mohawkind.com</t>
  </si>
  <si>
    <t>www.livenationentertainment.com</t>
  </si>
  <si>
    <t>www.aa.com</t>
  </si>
  <si>
    <t>www.apple.com</t>
  </si>
  <si>
    <t>www.airbnb.com</t>
  </si>
  <si>
    <t>www.adobe.com</t>
  </si>
  <si>
    <t>www.analog.com</t>
  </si>
  <si>
    <t>www.adp.com</t>
  </si>
  <si>
    <t>www.aep.com</t>
  </si>
  <si>
    <t>www.appliedmaterials.com</t>
  </si>
  <si>
    <t>www.amd.com</t>
  </si>
  <si>
    <t>www.activisionblizzard.com</t>
  </si>
  <si>
    <t>www.broadcom.com</t>
  </si>
  <si>
    <t>www.amazon.com</t>
  </si>
  <si>
    <t>www.biogen.com</t>
  </si>
  <si>
    <t>www.bookingholdings.com</t>
  </si>
  <si>
    <t>www.cdw.com</t>
  </si>
  <si>
    <t>www.chrobinson.com</t>
  </si>
  <si>
    <t>www.charter.com</t>
  </si>
  <si>
    <t>www.comcastcorporation.com</t>
  </si>
  <si>
    <t>www.costco.com</t>
  </si>
  <si>
    <t>www.csx.com</t>
  </si>
  <si>
    <t>www.cognizant.com</t>
  </si>
  <si>
    <t>www.cisco.com</t>
  </si>
  <si>
    <t>www.cintas.com</t>
  </si>
  <si>
    <t>www.caesars.com</t>
  </si>
  <si>
    <t>www.dish.com</t>
  </si>
  <si>
    <t>www.dollartree.com</t>
  </si>
  <si>
    <t>www.diamondbackenergy.com</t>
  </si>
  <si>
    <t>www.ebay.com</t>
  </si>
  <si>
    <t>www.lkqcorp.com</t>
  </si>
  <si>
    <t>www.abc.xyz</t>
  </si>
  <si>
    <t>www.marriott.com</t>
  </si>
  <si>
    <t>www.lamresearch.com</t>
  </si>
  <si>
    <t>www.mondelezinternational.com</t>
  </si>
  <si>
    <t>www.fb.com</t>
  </si>
  <si>
    <t>www.modernatx.com</t>
  </si>
  <si>
    <t>www.microsoft.com</t>
  </si>
  <si>
    <t>www.micron.com</t>
  </si>
  <si>
    <t>www.northerntrust.com</t>
  </si>
  <si>
    <t>www.newellbrands.com</t>
  </si>
  <si>
    <t>www.nvidia.com</t>
  </si>
  <si>
    <t>www.newscorp.com</t>
  </si>
  <si>
    <t>www.paccar.com</t>
  </si>
  <si>
    <t>www.oreillyauto.com</t>
  </si>
  <si>
    <t>www.principal.com</t>
  </si>
  <si>
    <t>www.rossstores.com</t>
  </si>
  <si>
    <t>www.qualcomm.com</t>
  </si>
  <si>
    <t>www.pepsico.com</t>
  </si>
  <si>
    <t>www.starbucks.com</t>
  </si>
  <si>
    <t>www.paypal.com</t>
  </si>
  <si>
    <t>www.regeneron.com</t>
  </si>
  <si>
    <t>www.amgen.com</t>
  </si>
  <si>
    <t>www.tesla.com</t>
  </si>
  <si>
    <t>www.tractorsupply.com</t>
  </si>
  <si>
    <t>www.ti.com</t>
  </si>
  <si>
    <t>www.united.com</t>
  </si>
  <si>
    <t>www.ulta.com</t>
  </si>
  <si>
    <t>www.vrtx.com</t>
  </si>
  <si>
    <t>www.viatris.com</t>
  </si>
  <si>
    <t>www.walgreensbootsalliance.com</t>
  </si>
  <si>
    <t>www.xcelenergy.com</t>
  </si>
  <si>
    <t>www.advanceautoparts.com</t>
  </si>
  <si>
    <t>www.abbvie.com</t>
  </si>
  <si>
    <t>www.amerisourcebergen.com</t>
  </si>
  <si>
    <t>www.abbott.com</t>
  </si>
  <si>
    <t>www.ameren.com</t>
  </si>
  <si>
    <t>www.aes.com</t>
  </si>
  <si>
    <t>www.aflac.com</t>
  </si>
  <si>
    <t>www.assurant.com</t>
  </si>
  <si>
    <t>www.alaskaair.com</t>
  </si>
  <si>
    <t>www.albemarle.com</t>
  </si>
  <si>
    <t>www.aig.com</t>
  </si>
  <si>
    <t>www.allstate.com</t>
  </si>
  <si>
    <t>www.ameriprise.com</t>
  </si>
  <si>
    <t>www.americantower.com</t>
  </si>
  <si>
    <t>www.amphenol.com</t>
  </si>
  <si>
    <t>www.averydennison.com</t>
  </si>
  <si>
    <t>www.boeing.com</t>
  </si>
  <si>
    <t>www.bankofamerica.com</t>
  </si>
  <si>
    <t>www.baxter.com</t>
  </si>
  <si>
    <t>www.bbwinc.com</t>
  </si>
  <si>
    <t>www.investors.bestbuy.com</t>
  </si>
  <si>
    <t>www.bnymellon.com</t>
  </si>
  <si>
    <t>www.americanexpress.com</t>
  </si>
  <si>
    <t>www.bms.com</t>
  </si>
  <si>
    <t>www.autozone.com</t>
  </si>
  <si>
    <t>www.bostonscientific.com</t>
  </si>
  <si>
    <t>www.blackstone.com</t>
  </si>
  <si>
    <t>www.svb.com</t>
  </si>
  <si>
    <t>www.citigroup.com</t>
  </si>
  <si>
    <t>www.caterpillar.com</t>
  </si>
  <si>
    <t>www.corporate.carrier.com</t>
  </si>
  <si>
    <t>www.cbre.com</t>
  </si>
  <si>
    <t>www.dovercorporation.com</t>
  </si>
  <si>
    <t>www.darden.com</t>
  </si>
  <si>
    <t>www.celanese.com</t>
  </si>
  <si>
    <t>www.dollargeneral.com</t>
  </si>
  <si>
    <t>www.chipotle.com</t>
  </si>
  <si>
    <t>www.questdiagnostics.com</t>
  </si>
  <si>
    <t>www.dow.com</t>
  </si>
  <si>
    <t>www.discover.com</t>
  </si>
  <si>
    <t>www.duke-energy.com</t>
  </si>
  <si>
    <t>www.cfindustries.com</t>
  </si>
  <si>
    <t>www.devonenergy.com</t>
  </si>
  <si>
    <t>www.ecolab.com</t>
  </si>
  <si>
    <t>www.homedepot.com</t>
  </si>
  <si>
    <t>www.dteenergy.com</t>
  </si>
  <si>
    <t>www.edisoninvestor.com</t>
  </si>
  <si>
    <t>www.corning.com</t>
  </si>
  <si>
    <t>www.davita.com</t>
  </si>
  <si>
    <t>www.westerndigital.com</t>
  </si>
  <si>
    <t>www.goldmansachs.com</t>
  </si>
  <si>
    <t>www.dxc.technology</t>
  </si>
  <si>
    <t>www.conedison.com</t>
  </si>
  <si>
    <t>www.thehersheycompany.com</t>
  </si>
  <si>
    <t>www.jnj.com</t>
  </si>
  <si>
    <t>www.coca-colacompany.com</t>
  </si>
  <si>
    <t>www.carmax.com</t>
  </si>
  <si>
    <t>www.leidos.com</t>
  </si>
  <si>
    <t>www.investor.mcdonalds.com</t>
  </si>
  <si>
    <t>www.lumen.com</t>
  </si>
  <si>
    <t>www.mckesson.com</t>
  </si>
  <si>
    <t>www.masco.com</t>
  </si>
  <si>
    <t>www.metlife.com</t>
  </si>
  <si>
    <t>www.mgmresorts.com</t>
  </si>
  <si>
    <t>www.altria.com</t>
  </si>
  <si>
    <t>www.borgwarner.com</t>
  </si>
  <si>
    <t>www.marathonoil.com</t>
  </si>
  <si>
    <t>www.marathonpetroleum.com</t>
  </si>
  <si>
    <t>www.morganstanley.com</t>
  </si>
  <si>
    <t>www.mtb.com</t>
  </si>
  <si>
    <t>www.motorolasolutions.com</t>
  </si>
  <si>
    <t>www.nexteraenergy.com</t>
  </si>
  <si>
    <t>www.northropgrumman.com</t>
  </si>
  <si>
    <t>www.servicenow.com</t>
  </si>
  <si>
    <t>www.nucor.com</t>
  </si>
  <si>
    <t>www.norfolksouthern.com</t>
  </si>
  <si>
    <t>www.nvrinc.com</t>
  </si>
  <si>
    <t>www.progressive.com</t>
  </si>
  <si>
    <t>www.pfizer.com</t>
  </si>
  <si>
    <t>www.pultegroupinc.com</t>
  </si>
  <si>
    <t>www.parker.com</t>
  </si>
  <si>
    <t>www.ppg.com</t>
  </si>
  <si>
    <t>www.pnc.com</t>
  </si>
  <si>
    <t>www.pmi.com</t>
  </si>
  <si>
    <t>www.packagingcorp.com</t>
  </si>
  <si>
    <t>www.phillips66.com</t>
  </si>
  <si>
    <t>www.prudential.com</t>
  </si>
  <si>
    <t>www.pplweb.com</t>
  </si>
  <si>
    <t>www.quantaservices.com</t>
  </si>
  <si>
    <t>www.raymondjames.com</t>
  </si>
  <si>
    <t>www.regions.com</t>
  </si>
  <si>
    <t>www.pvh.com</t>
  </si>
  <si>
    <t>www.roberthalf.com</t>
  </si>
  <si>
    <t>www.pxd.com</t>
  </si>
  <si>
    <t>www.aboutschwab.com</t>
  </si>
  <si>
    <t>www.rockwellautomation.com</t>
  </si>
  <si>
    <t>www.stanleyblackanddecker.com</t>
  </si>
  <si>
    <t>www.cbrands.com</t>
  </si>
  <si>
    <t>www.stryker.com</t>
  </si>
  <si>
    <t>www.sysco.com</t>
  </si>
  <si>
    <t>www.sherwin.com</t>
  </si>
  <si>
    <t>www.spglobal.com</t>
  </si>
  <si>
    <t>www.synchrony.com</t>
  </si>
  <si>
    <t>www.southerncompany.com</t>
  </si>
  <si>
    <t>www.statestreet.com</t>
  </si>
  <si>
    <t>www.rtx.com</t>
  </si>
  <si>
    <t>www.thehartford.com</t>
  </si>
  <si>
    <t>www.truist.com</t>
  </si>
  <si>
    <t>www.target.com</t>
  </si>
  <si>
    <t>www.thermofisher.com</t>
  </si>
  <si>
    <t>www.tysonfoods.com</t>
  </si>
  <si>
    <t>www.textron.com</t>
  </si>
  <si>
    <t>www.unitedhealthgroup.com</t>
  </si>
  <si>
    <t>www.ups.com</t>
  </si>
  <si>
    <t>www.uhs.com</t>
  </si>
  <si>
    <t>www.mosaicco.com</t>
  </si>
  <si>
    <t>www.usbank.com</t>
  </si>
  <si>
    <t>www.unitedrentals.com</t>
  </si>
  <si>
    <t>www.valero.com</t>
  </si>
  <si>
    <t>www.vfc.com</t>
  </si>
  <si>
    <t>www.visa.com</t>
  </si>
  <si>
    <t>www.vulcanmaterials.com</t>
  </si>
  <si>
    <t>www.wecenergygroup.com</t>
  </si>
  <si>
    <t>www.wm.com</t>
  </si>
  <si>
    <t>www.wabteccorp.com</t>
  </si>
  <si>
    <t>www.whirlpoolcorp.com</t>
  </si>
  <si>
    <t>www.walmart.com</t>
  </si>
  <si>
    <t>www.weyerhaeuser.com</t>
  </si>
  <si>
    <t>www.westrock.com</t>
  </si>
  <si>
    <t>www.exxonmobil.com</t>
  </si>
  <si>
    <t>www.zoetis.com</t>
  </si>
  <si>
    <t>www.dominionenergy.com</t>
  </si>
  <si>
    <t>www.cvshealth.com</t>
  </si>
  <si>
    <t>www.delta.com</t>
  </si>
  <si>
    <t>www.salesforce.com</t>
  </si>
  <si>
    <t>www.chevron.com</t>
  </si>
  <si>
    <t>www.corteva.com</t>
  </si>
  <si>
    <t>www.coterra.com</t>
  </si>
  <si>
    <t>www.campbellsoupcompany.com</t>
  </si>
  <si>
    <t>www.conocophillips.com</t>
  </si>
  <si>
    <t>www.capitalone.com</t>
  </si>
  <si>
    <t>www.centene.com</t>
  </si>
  <si>
    <t>www.centerpointenergy.com</t>
  </si>
  <si>
    <t>www.cmsenergy.com</t>
  </si>
  <si>
    <t>www.cummins.com</t>
  </si>
  <si>
    <t>www.colgatepalmolive.com</t>
  </si>
  <si>
    <t>www.3m.com</t>
  </si>
  <si>
    <t>www.citizensbank.com</t>
  </si>
  <si>
    <t>www.conagrabrands.com</t>
  </si>
  <si>
    <t>www.thecignagroup.com</t>
  </si>
  <si>
    <t>www.cardinalhealth.com</t>
  </si>
  <si>
    <t>www.mastercard.com</t>
  </si>
  <si>
    <t>www.southwest.com</t>
  </si>
  <si>
    <t>www.lfg.com</t>
  </si>
  <si>
    <t>www.lennar.com</t>
  </si>
  <si>
    <t>www.pg.com</t>
  </si>
  <si>
    <t>www.oxy.com</t>
  </si>
  <si>
    <t>www.delltechnologies.com</t>
  </si>
  <si>
    <t>www.pseg.com</t>
  </si>
  <si>
    <t>www.oneok.com</t>
  </si>
  <si>
    <t>www.nrg.com</t>
  </si>
  <si>
    <t>www.loews.com</t>
  </si>
  <si>
    <t>www.omnicomgroup.com</t>
  </si>
  <si>
    <t>www.oracle.com</t>
  </si>
  <si>
    <t>www.att.com</t>
  </si>
  <si>
    <t>www.up.com</t>
  </si>
  <si>
    <t>www.fedex.com</t>
  </si>
  <si>
    <t>www.nike.com</t>
  </si>
  <si>
    <t>www.ford.com</t>
  </si>
  <si>
    <t>www.lockheedmartin.com</t>
  </si>
  <si>
    <t>www.republicservices.com</t>
  </si>
  <si>
    <t>www.exeloncorp.com</t>
  </si>
  <si>
    <t>www.expeditors.com</t>
  </si>
  <si>
    <t>www.expediagroup.com</t>
  </si>
  <si>
    <t>www.fiserv.com</t>
  </si>
  <si>
    <t>www.equinix.com</t>
  </si>
  <si>
    <t>www.franklinresources.com</t>
  </si>
  <si>
    <t>www.danaher.com</t>
  </si>
  <si>
    <t>www.eastman.com</t>
  </si>
  <si>
    <t>www.emerson.com</t>
  </si>
  <si>
    <t>www.eogresources.com</t>
  </si>
  <si>
    <t>www.eversource.com</t>
  </si>
  <si>
    <t>www.53.com</t>
  </si>
  <si>
    <t>www.entergy.com</t>
  </si>
  <si>
    <t>www.foxcorporation.com</t>
  </si>
  <si>
    <t>www.fcx.com</t>
  </si>
  <si>
    <t>www.firstenergycorp.com</t>
  </si>
  <si>
    <t>www.fisglobal.com</t>
  </si>
  <si>
    <t>www.gapinc.com</t>
  </si>
  <si>
    <t>www.gilead.com</t>
  </si>
  <si>
    <t>www.henryschein.com</t>
  </si>
  <si>
    <t>www.honeywell.com</t>
  </si>
  <si>
    <t>www.gd.com</t>
  </si>
  <si>
    <t>www.huntington.com</t>
  </si>
  <si>
    <t>www.genpt.com</t>
  </si>
  <si>
    <t>www.globalpaymentsinc.com</t>
  </si>
  <si>
    <t>www.hcahealthcare.com</t>
  </si>
  <si>
    <t>www.hii.com</t>
  </si>
  <si>
    <t>www.hpe.com</t>
  </si>
  <si>
    <t>www.hess.com</t>
  </si>
  <si>
    <t>www.hilton.com</t>
  </si>
  <si>
    <t>www.hormelfoods.com</t>
  </si>
  <si>
    <t>www.hp.com</t>
  </si>
  <si>
    <t>www.humana.com</t>
  </si>
  <si>
    <t>www.generalmills.com</t>
  </si>
  <si>
    <t>www.ge.com</t>
  </si>
  <si>
    <t>ir.yumchina.com</t>
  </si>
  <si>
    <t>www.ussteel.com</t>
  </si>
  <si>
    <t>www.cmc.com</t>
  </si>
  <si>
    <t>195,800</t>
  </si>
  <si>
    <t>167,000</t>
  </si>
  <si>
    <t>24,500</t>
  </si>
  <si>
    <t>40,900</t>
  </si>
  <si>
    <t>20,550</t>
  </si>
  <si>
    <t>129,700</t>
  </si>
  <si>
    <t>164,000</t>
  </si>
  <si>
    <t>6,811</t>
  </si>
  <si>
    <t>29,239</t>
  </si>
  <si>
    <t>24,450</t>
  </si>
  <si>
    <t>60,000</t>
  </si>
  <si>
    <t>16,974</t>
  </si>
  <si>
    <t>33,000</t>
  </si>
  <si>
    <t>25,000</t>
  </si>
  <si>
    <t>13,000</t>
  </si>
  <si>
    <t>20,000</t>
  </si>
  <si>
    <t>1,541,000</t>
  </si>
  <si>
    <t>8,725</t>
  </si>
  <si>
    <t>21,492</t>
  </si>
  <si>
    <t>15,100</t>
  </si>
  <si>
    <t>17,399</t>
  </si>
  <si>
    <t>101,700</t>
  </si>
  <si>
    <t>186,000</t>
  </si>
  <si>
    <t>304,000</t>
  </si>
  <si>
    <t>22,542</t>
  </si>
  <si>
    <t>355,300</t>
  </si>
  <si>
    <t>83,300</t>
  </si>
  <si>
    <t>43,000</t>
  </si>
  <si>
    <t>49,000</t>
  </si>
  <si>
    <t>14,200</t>
  </si>
  <si>
    <t>136,287</t>
  </si>
  <si>
    <t>972</t>
  </si>
  <si>
    <t>11,600</t>
  </si>
  <si>
    <t>45,000</t>
  </si>
  <si>
    <t>190,234</t>
  </si>
  <si>
    <t>140,000</t>
  </si>
  <si>
    <t>17,700</t>
  </si>
  <si>
    <t>91,000</t>
  </si>
  <si>
    <t>86,482</t>
  </si>
  <si>
    <t>3,900</t>
  </si>
  <si>
    <t>221,000</t>
  </si>
  <si>
    <t>48,000</t>
  </si>
  <si>
    <t>23,600</t>
  </si>
  <si>
    <t>28,000</t>
  </si>
  <si>
    <t>26,196</t>
  </si>
  <si>
    <t>25,500</t>
  </si>
  <si>
    <t>31,100</t>
  </si>
  <si>
    <t>79,679</t>
  </si>
  <si>
    <t>19,300</t>
  </si>
  <si>
    <t>101,000</t>
  </si>
  <si>
    <t>51,000</t>
  </si>
  <si>
    <t>315,000</t>
  </si>
  <si>
    <t>402,000</t>
  </si>
  <si>
    <t>29,900</t>
  </si>
  <si>
    <t>11,851</t>
  </si>
  <si>
    <t>25,200</t>
  </si>
  <si>
    <t>127,855</t>
  </si>
  <si>
    <t>36,500</t>
  </si>
  <si>
    <t>92,795</t>
  </si>
  <si>
    <t>35,750</t>
  </si>
  <si>
    <t>4,800</t>
  </si>
  <si>
    <t>37,000</t>
  </si>
  <si>
    <t>262,500</t>
  </si>
  <si>
    <t>11,982</t>
  </si>
  <si>
    <t>53,500</t>
  </si>
  <si>
    <t>50,000</t>
  </si>
  <si>
    <t>41,500</t>
  </si>
  <si>
    <t>115,000</t>
  </si>
  <si>
    <t>9,244</t>
  </si>
  <si>
    <t>9,100</t>
  </si>
  <si>
    <t>12,882</t>
  </si>
  <si>
    <t>13,700</t>
  </si>
  <si>
    <t>24,196</t>
  </si>
  <si>
    <t>7,400</t>
  </si>
  <si>
    <t>26,200</t>
  </si>
  <si>
    <t>54,250</t>
  </si>
  <si>
    <t>13,500</t>
  </si>
  <si>
    <t>6,391</t>
  </si>
  <si>
    <t>36,000</t>
  </si>
  <si>
    <t>156,000</t>
  </si>
  <si>
    <t>216,823</t>
  </si>
  <si>
    <t>71,100</t>
  </si>
  <si>
    <t>51,700</t>
  </si>
  <si>
    <t>77,300</t>
  </si>
  <si>
    <t>34,300</t>
  </si>
  <si>
    <t>90,720</t>
  </si>
  <si>
    <t>4,695</t>
  </si>
  <si>
    <t>8,553</t>
  </si>
  <si>
    <t>238,104</t>
  </si>
  <si>
    <t>109,100</t>
  </si>
  <si>
    <t>52,000</t>
  </si>
  <si>
    <t>178,956</t>
  </si>
  <si>
    <t>13,263</t>
  </si>
  <si>
    <t>170,000</t>
  </si>
  <si>
    <t>104,958</t>
  </si>
  <si>
    <t>44,500</t>
  </si>
  <si>
    <t>37,800</t>
  </si>
  <si>
    <t>20,200</t>
  </si>
  <si>
    <t>27,859</t>
  </si>
  <si>
    <t>2,659</t>
  </si>
  <si>
    <t>1,800</t>
  </si>
  <si>
    <t>47,000</t>
  </si>
  <si>
    <t>471,600</t>
  </si>
  <si>
    <t>10,250</t>
  </si>
  <si>
    <t>13,110</t>
  </si>
  <si>
    <t>57,500</t>
  </si>
  <si>
    <t>70,000</t>
  </si>
  <si>
    <t>65,000</t>
  </si>
  <si>
    <t>48,500</t>
  </si>
  <si>
    <t>130,000</t>
  </si>
  <si>
    <t>14,319</t>
  </si>
  <si>
    <t>18,970</t>
  </si>
  <si>
    <t>152,700</t>
  </si>
  <si>
    <t>82,500</t>
  </si>
  <si>
    <t>32,647</t>
  </si>
  <si>
    <t>150,000</t>
  </si>
  <si>
    <t>29,000</t>
  </si>
  <si>
    <t>66,500</t>
  </si>
  <si>
    <t>19,000</t>
  </si>
  <si>
    <t>66,000</t>
  </si>
  <si>
    <t>6,300</t>
  </si>
  <si>
    <t>52,700</t>
  </si>
  <si>
    <t>1,570</t>
  </si>
  <si>
    <t>17,800</t>
  </si>
  <si>
    <t>82,427</t>
  </si>
  <si>
    <t>22,509</t>
  </si>
  <si>
    <t>15,300</t>
  </si>
  <si>
    <t>95,000</t>
  </si>
  <si>
    <t>20,433</t>
  </si>
  <si>
    <t>31,400</t>
  </si>
  <si>
    <t>6,550</t>
  </si>
  <si>
    <t>55,063</t>
  </si>
  <si>
    <t>83,000</t>
  </si>
  <si>
    <t>6,524</t>
  </si>
  <si>
    <t>55,090</t>
  </si>
  <si>
    <t>60,720</t>
  </si>
  <si>
    <t>79,800</t>
  </si>
  <si>
    <t>39,583</t>
  </si>
  <si>
    <t>6,527</t>
  </si>
  <si>
    <t>47,300</t>
  </si>
  <si>
    <t>17,000</t>
  </si>
  <si>
    <t>20,073</t>
  </si>
  <si>
    <t>16,300</t>
  </si>
  <si>
    <t>2,076</t>
  </si>
  <si>
    <t>35,300</t>
  </si>
  <si>
    <t>26,000</t>
  </si>
  <si>
    <t>54,200</t>
  </si>
  <si>
    <t>10,000</t>
  </si>
  <si>
    <t>70,510</t>
  </si>
  <si>
    <t>64,366</t>
  </si>
  <si>
    <t>39,950</t>
  </si>
  <si>
    <t>18,500</t>
  </si>
  <si>
    <t>27,562</t>
  </si>
  <si>
    <t>42,226</t>
  </si>
  <si>
    <t>182,000</t>
  </si>
  <si>
    <t>18,800</t>
  </si>
  <si>
    <t>53,987</t>
  </si>
  <si>
    <t>440,000</t>
  </si>
  <si>
    <t>142,000</t>
  </si>
  <si>
    <t>34,000</t>
  </si>
  <si>
    <t>400,000</t>
  </si>
  <si>
    <t>404,700</t>
  </si>
  <si>
    <t>13,570</t>
  </si>
  <si>
    <t>76,646</t>
  </si>
  <si>
    <t>24,600</t>
  </si>
  <si>
    <t>9,743</t>
  </si>
  <si>
    <t>27,650</t>
  </si>
  <si>
    <t>26,500</t>
  </si>
  <si>
    <t>11,974</t>
  </si>
  <si>
    <t>7,022</t>
  </si>
  <si>
    <t>49,500</t>
  </si>
  <si>
    <t>27,000</t>
  </si>
  <si>
    <t>61,000</t>
  </si>
  <si>
    <t>2,100,000</t>
  </si>
  <si>
    <t>9,264</t>
  </si>
  <si>
    <t>50,500</t>
  </si>
  <si>
    <t>62,000</t>
  </si>
  <si>
    <t>13,800</t>
  </si>
  <si>
    <t>17,200</t>
  </si>
  <si>
    <t>259,500</t>
  </si>
  <si>
    <t>79,390</t>
  </si>
  <si>
    <t>43,846</t>
  </si>
  <si>
    <t>21,000</t>
  </si>
  <si>
    <t>1,225</t>
  </si>
  <si>
    <t>14,700</t>
  </si>
  <si>
    <t>9,500</t>
  </si>
  <si>
    <t>55,943</t>
  </si>
  <si>
    <t>74,300</t>
  </si>
  <si>
    <t>8,986</t>
  </si>
  <si>
    <t>8,817</t>
  </si>
  <si>
    <t>73,600</t>
  </si>
  <si>
    <t>33,800</t>
  </si>
  <si>
    <t>92,000</t>
  </si>
  <si>
    <t>18,889</t>
  </si>
  <si>
    <t>18,000</t>
  </si>
  <si>
    <t>70,231</t>
  </si>
  <si>
    <t>46,035</t>
  </si>
  <si>
    <t>66,656</t>
  </si>
  <si>
    <t>11,316</t>
  </si>
  <si>
    <t>12,012</t>
  </si>
  <si>
    <t>106,000</t>
  </si>
  <si>
    <t>11,973</t>
  </si>
  <si>
    <t>133,000</t>
  </si>
  <si>
    <t>12,525</t>
  </si>
  <si>
    <t>2,966</t>
  </si>
  <si>
    <t>6,603</t>
  </si>
  <si>
    <t>12,050</t>
  </si>
  <si>
    <t>74,200</t>
  </si>
  <si>
    <t>143,000</t>
  </si>
  <si>
    <t>160,700</t>
  </si>
  <si>
    <t>33,179</t>
  </si>
  <si>
    <t>464,400</t>
  </si>
  <si>
    <t>79,100</t>
  </si>
  <si>
    <t>173,000</t>
  </si>
  <si>
    <t>116,000</t>
  </si>
  <si>
    <t>40,000</t>
  </si>
  <si>
    <t>19,063</t>
  </si>
  <si>
    <t>20,302</t>
  </si>
  <si>
    <t>16,500</t>
  </si>
  <si>
    <t>41,000</t>
  </si>
  <si>
    <t>12,097</t>
  </si>
  <si>
    <t>9,800</t>
  </si>
  <si>
    <t>80,000</t>
  </si>
  <si>
    <t>14,500</t>
  </si>
  <si>
    <t>85,500</t>
  </si>
  <si>
    <t>2,850</t>
  </si>
  <si>
    <t>9,626</t>
  </si>
  <si>
    <t>19,319</t>
  </si>
  <si>
    <t>11,707</t>
  </si>
  <si>
    <t>10,600</t>
  </si>
  <si>
    <t>25,600</t>
  </si>
  <si>
    <t>12,335</t>
  </si>
  <si>
    <t>69,000</t>
  </si>
  <si>
    <t>22,000</t>
  </si>
  <si>
    <t>97,000</t>
  </si>
  <si>
    <t>106,500</t>
  </si>
  <si>
    <t>19,920</t>
  </si>
  <si>
    <t>58,000</t>
  </si>
  <si>
    <t>250,500</t>
  </si>
  <si>
    <t>60,200</t>
  </si>
  <si>
    <t>1,623</t>
  </si>
  <si>
    <t>159,000</t>
  </si>
  <si>
    <t>67,100</t>
  </si>
  <si>
    <t>32,500</t>
  </si>
  <si>
    <t>172,000</t>
  </si>
  <si>
    <t>275,500</t>
  </si>
  <si>
    <t>22,740</t>
  </si>
  <si>
    <t>12,483</t>
  </si>
  <si>
    <t>DIS</t>
  </si>
  <si>
    <t>GM</t>
  </si>
  <si>
    <t>GWW</t>
  </si>
  <si>
    <t>MHK</t>
  </si>
  <si>
    <t>LYV</t>
  </si>
  <si>
    <t>AAL</t>
  </si>
  <si>
    <t>AAPL</t>
  </si>
  <si>
    <t>ABNB</t>
  </si>
  <si>
    <t>ADBE</t>
  </si>
  <si>
    <t>ADI</t>
  </si>
  <si>
    <t>ADP</t>
  </si>
  <si>
    <t>AEP</t>
  </si>
  <si>
    <t>AMAT</t>
  </si>
  <si>
    <t>AMD</t>
  </si>
  <si>
    <t>ATVI</t>
  </si>
  <si>
    <t>AVGO</t>
  </si>
  <si>
    <t>AMZN</t>
  </si>
  <si>
    <t>BIIB</t>
  </si>
  <si>
    <t>BKNG</t>
  </si>
  <si>
    <t>CHRW</t>
  </si>
  <si>
    <t>CHTR</t>
  </si>
  <si>
    <t>CMCSA</t>
  </si>
  <si>
    <t>COST</t>
  </si>
  <si>
    <t>CTSH</t>
  </si>
  <si>
    <t>CSCO</t>
  </si>
  <si>
    <t>CTAS</t>
  </si>
  <si>
    <t>CZR</t>
  </si>
  <si>
    <t>DISH</t>
  </si>
  <si>
    <t>DLTR</t>
  </si>
  <si>
    <t>FANG</t>
  </si>
  <si>
    <t>EBAY</t>
  </si>
  <si>
    <t>GOOGL</t>
  </si>
  <si>
    <t>MAR</t>
  </si>
  <si>
    <t>LRCX</t>
  </si>
  <si>
    <t>MDLZ</t>
  </si>
  <si>
    <t>META</t>
  </si>
  <si>
    <t>MRNA</t>
  </si>
  <si>
    <t>MSFT</t>
  </si>
  <si>
    <t>MU</t>
  </si>
  <si>
    <t>NTRS</t>
  </si>
  <si>
    <t>NWL</t>
  </si>
  <si>
    <t>NVDA</t>
  </si>
  <si>
    <t>NWSA</t>
  </si>
  <si>
    <t>PCAR</t>
  </si>
  <si>
    <t>ORLY</t>
  </si>
  <si>
    <t>PFG</t>
  </si>
  <si>
    <t>ROST</t>
  </si>
  <si>
    <t>QCOM</t>
  </si>
  <si>
    <t>PEP</t>
  </si>
  <si>
    <t>SBUX</t>
  </si>
  <si>
    <t>PYPL</t>
  </si>
  <si>
    <t>REGN</t>
  </si>
  <si>
    <t>AMGN</t>
  </si>
  <si>
    <t>TSLA</t>
  </si>
  <si>
    <t>TSCO</t>
  </si>
  <si>
    <t>TXN</t>
  </si>
  <si>
    <t>UAL</t>
  </si>
  <si>
    <t>ULTA</t>
  </si>
  <si>
    <t>VRTX</t>
  </si>
  <si>
    <t>VTRS</t>
  </si>
  <si>
    <t>WBA</t>
  </si>
  <si>
    <t>XEL</t>
  </si>
  <si>
    <t>AAP</t>
  </si>
  <si>
    <t>ABBV</t>
  </si>
  <si>
    <t>ABC</t>
  </si>
  <si>
    <t>ABT</t>
  </si>
  <si>
    <t>AEE</t>
  </si>
  <si>
    <t>AFL</t>
  </si>
  <si>
    <t>AIZ</t>
  </si>
  <si>
    <t>ALK</t>
  </si>
  <si>
    <t>ALB</t>
  </si>
  <si>
    <t>AIG</t>
  </si>
  <si>
    <t>ALL</t>
  </si>
  <si>
    <t>AMP</t>
  </si>
  <si>
    <t>AMT</t>
  </si>
  <si>
    <t>APH</t>
  </si>
  <si>
    <t>AVY</t>
  </si>
  <si>
    <t>BA</t>
  </si>
  <si>
    <t>BAC</t>
  </si>
  <si>
    <t>BAX</t>
  </si>
  <si>
    <t>BBWI</t>
  </si>
  <si>
    <t>BBY</t>
  </si>
  <si>
    <t>BK</t>
  </si>
  <si>
    <t>AXP</t>
  </si>
  <si>
    <t>BMY</t>
  </si>
  <si>
    <t>AZO</t>
  </si>
  <si>
    <t>BSX</t>
  </si>
  <si>
    <t>BX</t>
  </si>
  <si>
    <t>SIVBQ</t>
  </si>
  <si>
    <t>CAT</t>
  </si>
  <si>
    <t>CARR</t>
  </si>
  <si>
    <t>CBRE</t>
  </si>
  <si>
    <t>DOV</t>
  </si>
  <si>
    <t>DRI</t>
  </si>
  <si>
    <t>CE</t>
  </si>
  <si>
    <t>DG</t>
  </si>
  <si>
    <t>CMG</t>
  </si>
  <si>
    <t>DGX</t>
  </si>
  <si>
    <t>DOW</t>
  </si>
  <si>
    <t>DFS</t>
  </si>
  <si>
    <t>DUK</t>
  </si>
  <si>
    <t>CF</t>
  </si>
  <si>
    <t>DVN</t>
  </si>
  <si>
    <t>ECL</t>
  </si>
  <si>
    <t>HD</t>
  </si>
  <si>
    <t>DTE</t>
  </si>
  <si>
    <t>EIX</t>
  </si>
  <si>
    <t>GLW</t>
  </si>
  <si>
    <t>DVA</t>
  </si>
  <si>
    <t>WDC</t>
  </si>
  <si>
    <t>GS</t>
  </si>
  <si>
    <t>DXC</t>
  </si>
  <si>
    <t>ED</t>
  </si>
  <si>
    <t>HSY</t>
  </si>
  <si>
    <t>JNJ</t>
  </si>
  <si>
    <t>KO</t>
  </si>
  <si>
    <t>KMX</t>
  </si>
  <si>
    <t>LDOS</t>
  </si>
  <si>
    <t>MCD</t>
  </si>
  <si>
    <t>LUMN</t>
  </si>
  <si>
    <t>MCK</t>
  </si>
  <si>
    <t>MAS</t>
  </si>
  <si>
    <t>MET</t>
  </si>
  <si>
    <t>MGM</t>
  </si>
  <si>
    <t>MO</t>
  </si>
  <si>
    <t>BWA</t>
  </si>
  <si>
    <t>MRO</t>
  </si>
  <si>
    <t>MPC</t>
  </si>
  <si>
    <t>MS</t>
  </si>
  <si>
    <t>MTB</t>
  </si>
  <si>
    <t>MSI</t>
  </si>
  <si>
    <t>NEE</t>
  </si>
  <si>
    <t>NOC</t>
  </si>
  <si>
    <t>NOW</t>
  </si>
  <si>
    <t>NUE</t>
  </si>
  <si>
    <t>NSC</t>
  </si>
  <si>
    <t>PGR</t>
  </si>
  <si>
    <t>PFE</t>
  </si>
  <si>
    <t>PHM</t>
  </si>
  <si>
    <t>PH</t>
  </si>
  <si>
    <t>PPG</t>
  </si>
  <si>
    <t>PNC</t>
  </si>
  <si>
    <t>PM</t>
  </si>
  <si>
    <t>PKG</t>
  </si>
  <si>
    <t>PSX</t>
  </si>
  <si>
    <t>PRU</t>
  </si>
  <si>
    <t>PWR</t>
  </si>
  <si>
    <t>RJF</t>
  </si>
  <si>
    <t>RF</t>
  </si>
  <si>
    <t>RHI</t>
  </si>
  <si>
    <t>PXD</t>
  </si>
  <si>
    <t>SCHW</t>
  </si>
  <si>
    <t>ROK</t>
  </si>
  <si>
    <t>SWK</t>
  </si>
  <si>
    <t>STZ</t>
  </si>
  <si>
    <t>SYK</t>
  </si>
  <si>
    <t>SYY</t>
  </si>
  <si>
    <t>SHW</t>
  </si>
  <si>
    <t>SPGI</t>
  </si>
  <si>
    <t>SYF</t>
  </si>
  <si>
    <t>SO</t>
  </si>
  <si>
    <t>STT</t>
  </si>
  <si>
    <t>RTX</t>
  </si>
  <si>
    <t>HIG</t>
  </si>
  <si>
    <t>TFC</t>
  </si>
  <si>
    <t>TGT</t>
  </si>
  <si>
    <t>TMO</t>
  </si>
  <si>
    <t>TSN</t>
  </si>
  <si>
    <t>TXT</t>
  </si>
  <si>
    <t>UNH</t>
  </si>
  <si>
    <t>UPS</t>
  </si>
  <si>
    <t>UHS</t>
  </si>
  <si>
    <t>MOS</t>
  </si>
  <si>
    <t>USB</t>
  </si>
  <si>
    <t>URI</t>
  </si>
  <si>
    <t>VLO</t>
  </si>
  <si>
    <t>VFC</t>
  </si>
  <si>
    <t>V</t>
  </si>
  <si>
    <t>VMC</t>
  </si>
  <si>
    <t>WEC</t>
  </si>
  <si>
    <t>WM</t>
  </si>
  <si>
    <t>WAB</t>
  </si>
  <si>
    <t>WHR</t>
  </si>
  <si>
    <t>WMT</t>
  </si>
  <si>
    <t>WY</t>
  </si>
  <si>
    <t>WRK</t>
  </si>
  <si>
    <t>XOM</t>
  </si>
  <si>
    <t>ZTS</t>
  </si>
  <si>
    <t>D</t>
  </si>
  <si>
    <t>CVS</t>
  </si>
  <si>
    <t>DAL</t>
  </si>
  <si>
    <t>CRM</t>
  </si>
  <si>
    <t>CVX</t>
  </si>
  <si>
    <t>CTVA</t>
  </si>
  <si>
    <t>CTRA</t>
  </si>
  <si>
    <t>CPB</t>
  </si>
  <si>
    <t>COP</t>
  </si>
  <si>
    <t>COF</t>
  </si>
  <si>
    <t>CNC</t>
  </si>
  <si>
    <t>CNP</t>
  </si>
  <si>
    <t>CMS</t>
  </si>
  <si>
    <t>CMI</t>
  </si>
  <si>
    <t>CL</t>
  </si>
  <si>
    <t>MMM</t>
  </si>
  <si>
    <t>CFG</t>
  </si>
  <si>
    <t>CAG</t>
  </si>
  <si>
    <t>CI</t>
  </si>
  <si>
    <t>CAH</t>
  </si>
  <si>
    <t>MA</t>
  </si>
  <si>
    <t>LUV</t>
  </si>
  <si>
    <t>LNC</t>
  </si>
  <si>
    <t>LEN</t>
  </si>
  <si>
    <t>PG</t>
  </si>
  <si>
    <t>OXY</t>
  </si>
  <si>
    <t>DELL</t>
  </si>
  <si>
    <t>PEG</t>
  </si>
  <si>
    <t>OKE</t>
  </si>
  <si>
    <t>NRG</t>
  </si>
  <si>
    <t>L</t>
  </si>
  <si>
    <t>OMC</t>
  </si>
  <si>
    <t>ORCL</t>
  </si>
  <si>
    <t>T</t>
  </si>
  <si>
    <t>UNP</t>
  </si>
  <si>
    <t>FDX</t>
  </si>
  <si>
    <t>NKE</t>
  </si>
  <si>
    <t>F</t>
  </si>
  <si>
    <t>LMT</t>
  </si>
  <si>
    <t>RSG</t>
  </si>
  <si>
    <t>EXC</t>
  </si>
  <si>
    <t>EXPD</t>
  </si>
  <si>
    <t>EXPE</t>
  </si>
  <si>
    <t>FISV</t>
  </si>
  <si>
    <t>EQIX</t>
  </si>
  <si>
    <t>BEN</t>
  </si>
  <si>
    <t>DHR</t>
  </si>
  <si>
    <t>EMN</t>
  </si>
  <si>
    <t>EMR</t>
  </si>
  <si>
    <t>EOG</t>
  </si>
  <si>
    <t>ES</t>
  </si>
  <si>
    <t>FITB</t>
  </si>
  <si>
    <t>ETR</t>
  </si>
  <si>
    <t>FOXA</t>
  </si>
  <si>
    <t>FCX</t>
  </si>
  <si>
    <t>FE</t>
  </si>
  <si>
    <t>FIS</t>
  </si>
  <si>
    <t>GPS</t>
  </si>
  <si>
    <t>GILD</t>
  </si>
  <si>
    <t>HSIC</t>
  </si>
  <si>
    <t>HON</t>
  </si>
  <si>
    <t>GD</t>
  </si>
  <si>
    <t>HBAN</t>
  </si>
  <si>
    <t>GPC</t>
  </si>
  <si>
    <t>GPN</t>
  </si>
  <si>
    <t>HCA</t>
  </si>
  <si>
    <t>HII</t>
  </si>
  <si>
    <t>HPE</t>
  </si>
  <si>
    <t>HES</t>
  </si>
  <si>
    <t>HLT</t>
  </si>
  <si>
    <t>HRL</t>
  </si>
  <si>
    <t>HPQ</t>
  </si>
  <si>
    <t>HUM</t>
  </si>
  <si>
    <t>GIS</t>
  </si>
  <si>
    <t>GE</t>
  </si>
  <si>
    <t>YUMC</t>
  </si>
  <si>
    <t>X</t>
  </si>
  <si>
    <t>CMC</t>
  </si>
  <si>
    <t>Robert A. Chapek</t>
  </si>
  <si>
    <t>Mary T. Barra</t>
  </si>
  <si>
    <t>Donald G. Macpherson</t>
  </si>
  <si>
    <t>Jeffrey S. Lorberbaum</t>
  </si>
  <si>
    <t>Michael Rapino</t>
  </si>
  <si>
    <t>Robert D. Isom</t>
  </si>
  <si>
    <t>Timothy D. Cook</t>
  </si>
  <si>
    <t>Brian Chesky</t>
  </si>
  <si>
    <t>Shantanu Narayen</t>
  </si>
  <si>
    <t>Vincent T. Roche</t>
  </si>
  <si>
    <t>Maria Black</t>
  </si>
  <si>
    <t>Julie Sloat</t>
  </si>
  <si>
    <t>Gary E. Dickerson</t>
  </si>
  <si>
    <t>Lisa T. Su</t>
  </si>
  <si>
    <t>Bobby Kotick</t>
  </si>
  <si>
    <t>Hock E. Tan</t>
  </si>
  <si>
    <t>Andrew R. Jassy</t>
  </si>
  <si>
    <t>Christopher A. Viehbacher</t>
  </si>
  <si>
    <t>Glenn D. Fogel</t>
  </si>
  <si>
    <t>Christine A. Leahy</t>
  </si>
  <si>
    <t>Scott Anderson</t>
  </si>
  <si>
    <t>Christopher Winfrey</t>
  </si>
  <si>
    <t>Brian L. Roberts</t>
  </si>
  <si>
    <t>Craig Jelinek</t>
  </si>
  <si>
    <t>Joseph R. Hinrichs</t>
  </si>
  <si>
    <t>Ravi Kumar S</t>
  </si>
  <si>
    <t>Chuck Robbins</t>
  </si>
  <si>
    <t>Todd M. Schneider</t>
  </si>
  <si>
    <t>Thomas R. Reeg</t>
  </si>
  <si>
    <t>Erik Carlson</t>
  </si>
  <si>
    <t>Rick Dreiling</t>
  </si>
  <si>
    <t>Travis D. Stice</t>
  </si>
  <si>
    <t>Jamie Iannone</t>
  </si>
  <si>
    <t>Dominick P. Zarcone</t>
  </si>
  <si>
    <t>Sundar Pichai</t>
  </si>
  <si>
    <t>Anthony G. Capuano</t>
  </si>
  <si>
    <t>Timothy M. Archer</t>
  </si>
  <si>
    <t>Dirk Van De Put</t>
  </si>
  <si>
    <t>Mark Zuckerberg</t>
  </si>
  <si>
    <t>Stephane Bancel</t>
  </si>
  <si>
    <t>Satya Nadella</t>
  </si>
  <si>
    <t>Sanjay Mehrotra</t>
  </si>
  <si>
    <t>Michael G. O'Grady</t>
  </si>
  <si>
    <t>Christopher H. Peterson</t>
  </si>
  <si>
    <t>Jen-Hsun Huang</t>
  </si>
  <si>
    <t>Robert J. Thomson</t>
  </si>
  <si>
    <t>Preston Feight</t>
  </si>
  <si>
    <t>Gregory D. Johnson</t>
  </si>
  <si>
    <t>Barbara Rentler</t>
  </si>
  <si>
    <t>Ramon L. Laguarta</t>
  </si>
  <si>
    <t>Laxman Narasimhan</t>
  </si>
  <si>
    <t>Daniel H. Schulman</t>
  </si>
  <si>
    <t>Leonard S. Schleifer</t>
  </si>
  <si>
    <t>Robert A. Bradway</t>
  </si>
  <si>
    <t>Harry A. Lawton Iii</t>
  </si>
  <si>
    <t>Haviv Ilan</t>
  </si>
  <si>
    <t>Scott Kirby</t>
  </si>
  <si>
    <t>David C. Kimbell</t>
  </si>
  <si>
    <t>Reshma Kewalramani</t>
  </si>
  <si>
    <t>Scott A. Smith</t>
  </si>
  <si>
    <t>Roz Brewer</t>
  </si>
  <si>
    <t>Bob Frenzel</t>
  </si>
  <si>
    <t>Thomas R. Greco</t>
  </si>
  <si>
    <t>Richard A. Gonzalez</t>
  </si>
  <si>
    <t>Steven H. Collis</t>
  </si>
  <si>
    <t>Robert B. Ford</t>
  </si>
  <si>
    <t>Martin J. Lyons Jr.</t>
  </si>
  <si>
    <t>Andres R. Gluski</t>
  </si>
  <si>
    <t>Daniel P. Amos</t>
  </si>
  <si>
    <t>Keith W. Demmings</t>
  </si>
  <si>
    <t>Benito Minicucci</t>
  </si>
  <si>
    <t>Kent Masters</t>
  </si>
  <si>
    <t>Peter S. Zaffino</t>
  </si>
  <si>
    <t>Tom Wilson</t>
  </si>
  <si>
    <t>James M. Cracchiolo</t>
  </si>
  <si>
    <t>Thomas A. Bartlett</t>
  </si>
  <si>
    <t>Adam Norwitt</t>
  </si>
  <si>
    <t>Mitchell R. Butier</t>
  </si>
  <si>
    <t>David L. Calhoun</t>
  </si>
  <si>
    <t>Jose E Almeida</t>
  </si>
  <si>
    <t>Gina Boswell</t>
  </si>
  <si>
    <t>Corie S. Barry</t>
  </si>
  <si>
    <t>Robin Vince</t>
  </si>
  <si>
    <t>Giovanni Caforio</t>
  </si>
  <si>
    <t>William C. Rhodes Iii</t>
  </si>
  <si>
    <t>Michael F. Mahoney</t>
  </si>
  <si>
    <t>Stephen A. Schwarzman</t>
  </si>
  <si>
    <t>William Kosturos</t>
  </si>
  <si>
    <t>Jane Fraser</t>
  </si>
  <si>
    <t>Jim Umpleby</t>
  </si>
  <si>
    <t>David Gitlin</t>
  </si>
  <si>
    <t>Richard J. Tobin</t>
  </si>
  <si>
    <t>Rick Cardenas</t>
  </si>
  <si>
    <t>Lori J. Ryerkerk</t>
  </si>
  <si>
    <t>Jeffery Owen</t>
  </si>
  <si>
    <t>Brian R. Niccol</t>
  </si>
  <si>
    <t>James E. Davis</t>
  </si>
  <si>
    <t>James R. Fitterling</t>
  </si>
  <si>
    <t>Roger C. Hochschild</t>
  </si>
  <si>
    <t>Lynn J. Good</t>
  </si>
  <si>
    <t>Tony Will</t>
  </si>
  <si>
    <t>Richard E. Muncrief</t>
  </si>
  <si>
    <t>Christophe Beck</t>
  </si>
  <si>
    <t>Ted Decker</t>
  </si>
  <si>
    <t>Gerardo Norcia</t>
  </si>
  <si>
    <t>Pedro J. Pizarro</t>
  </si>
  <si>
    <t>Wendell P. Weeks</t>
  </si>
  <si>
    <t>Javier J. Rodriguez</t>
  </si>
  <si>
    <t>David V. Goeckeler</t>
  </si>
  <si>
    <t>David M. Solomon</t>
  </si>
  <si>
    <t>Timothy P. Cawley</t>
  </si>
  <si>
    <t>Michele G. Buck</t>
  </si>
  <si>
    <t>James R. Quincey</t>
  </si>
  <si>
    <t>William D. Nash</t>
  </si>
  <si>
    <t>Thomas A. Bell</t>
  </si>
  <si>
    <t>Christopher J. Kempczinski</t>
  </si>
  <si>
    <t>Kathleen E. Johnson</t>
  </si>
  <si>
    <t>Brian S. Tyler</t>
  </si>
  <si>
    <t>Keith J. Allman</t>
  </si>
  <si>
    <t>Michel A. Khalaf</t>
  </si>
  <si>
    <t>William J. Hornbuckle</t>
  </si>
  <si>
    <t>Billy Gifford</t>
  </si>
  <si>
    <t>Frederic B. Lissalde</t>
  </si>
  <si>
    <t>Lee M. Tillman</t>
  </si>
  <si>
    <t>Michael J. Hennigan</t>
  </si>
  <si>
    <t>James P. Gorman</t>
  </si>
  <si>
    <t>Rene F. Jones</t>
  </si>
  <si>
    <t>Gregory Q. Brown</t>
  </si>
  <si>
    <t>John W. Ketchum</t>
  </si>
  <si>
    <t>Kathy Warden</t>
  </si>
  <si>
    <t>Bill Mcdermott</t>
  </si>
  <si>
    <t>Leon J. Topalian</t>
  </si>
  <si>
    <t>Alan H. Shaw</t>
  </si>
  <si>
    <t>Eugene J. Bredow</t>
  </si>
  <si>
    <t>Tricia Griffith</t>
  </si>
  <si>
    <t>Albert Bourla</t>
  </si>
  <si>
    <t>Ryan R. Marshall</t>
  </si>
  <si>
    <t>Jennifer A. Parmentier</t>
  </si>
  <si>
    <t>Timothy M. Knavish</t>
  </si>
  <si>
    <t>William S. Demchak</t>
  </si>
  <si>
    <t>Jacek Olczak</t>
  </si>
  <si>
    <t>Mark W. Kowlzan</t>
  </si>
  <si>
    <t>Mark Lashier</t>
  </si>
  <si>
    <t>Charles F. Lowrey</t>
  </si>
  <si>
    <t>Vincent Sorgi</t>
  </si>
  <si>
    <t>Earl C. "Duke" Austin</t>
  </si>
  <si>
    <t>Paul C. Reilly</t>
  </si>
  <si>
    <t>John M. Turner Jr.</t>
  </si>
  <si>
    <t>Stefan Larsson</t>
  </si>
  <si>
    <t>Keith Waddell</t>
  </si>
  <si>
    <t>Scott D. Sheffield</t>
  </si>
  <si>
    <t>Walter W. Bettinger</t>
  </si>
  <si>
    <t>Blake D. Moret</t>
  </si>
  <si>
    <t>Donald Allan</t>
  </si>
  <si>
    <t>Bill Newlands</t>
  </si>
  <si>
    <t>Kevin A. Lobo</t>
  </si>
  <si>
    <t>Kevin P. Hourican</t>
  </si>
  <si>
    <t>Douglas L. Peterson</t>
  </si>
  <si>
    <t>Brian D. Doubles</t>
  </si>
  <si>
    <t>Christopher C. Womack</t>
  </si>
  <si>
    <t>Ronald P. O'Hanley</t>
  </si>
  <si>
    <t>Gregory J. Hayes</t>
  </si>
  <si>
    <t>Christopher J. Swift</t>
  </si>
  <si>
    <t>William H. Rogers Jr.</t>
  </si>
  <si>
    <t>Brian C. Cornell</t>
  </si>
  <si>
    <t>Marc N. Casper</t>
  </si>
  <si>
    <t>Donnie D. King</t>
  </si>
  <si>
    <t>Scott C. Donnelly</t>
  </si>
  <si>
    <t>Andrew P. Witty</t>
  </si>
  <si>
    <t>Carol B. Tome</t>
  </si>
  <si>
    <t>Marc D. Miller</t>
  </si>
  <si>
    <t>James C. O'Rourke</t>
  </si>
  <si>
    <t>Andrew J. Cecere</t>
  </si>
  <si>
    <t>Matthew J. Flannery</t>
  </si>
  <si>
    <t>Joseph W. Gorder</t>
  </si>
  <si>
    <t>Benno Dorer</t>
  </si>
  <si>
    <t>Ryan Mcinerney</t>
  </si>
  <si>
    <t>Thomas Hill</t>
  </si>
  <si>
    <t>Scott J. Lauber</t>
  </si>
  <si>
    <t>James C. Fish Jr.</t>
  </si>
  <si>
    <t>Rafael O. Santana</t>
  </si>
  <si>
    <t>Marc R. Bitzer</t>
  </si>
  <si>
    <t>Douglas McMillon</t>
  </si>
  <si>
    <t>Devin W. Stockfish</t>
  </si>
  <si>
    <t>David Sewell</t>
  </si>
  <si>
    <t>Darren W. Woods</t>
  </si>
  <si>
    <t>Kristin C. Peck</t>
  </si>
  <si>
    <t>Robert M. Blue</t>
  </si>
  <si>
    <t>Karen S. Lynch</t>
  </si>
  <si>
    <t>Ed Bastian</t>
  </si>
  <si>
    <t>Marc R. Benioff</t>
  </si>
  <si>
    <t>Michael K. Wirth</t>
  </si>
  <si>
    <t>Chuck Magro</t>
  </si>
  <si>
    <t>Thomas E. Jorden</t>
  </si>
  <si>
    <t>Mark A. Clouse</t>
  </si>
  <si>
    <t>Ryan M. Lance</t>
  </si>
  <si>
    <t>Richard D. Fairbank</t>
  </si>
  <si>
    <t>Sarah M. London</t>
  </si>
  <si>
    <t>David J. Lesar</t>
  </si>
  <si>
    <t>Garrick J. Rochow</t>
  </si>
  <si>
    <t>Jennifer Rumsey</t>
  </si>
  <si>
    <t>Noel R. Wallace</t>
  </si>
  <si>
    <t>Michael F. Roman</t>
  </si>
  <si>
    <t>Bruce W. Van Saun</t>
  </si>
  <si>
    <t>Sean M. Connolly</t>
  </si>
  <si>
    <t>David M. Cordani</t>
  </si>
  <si>
    <t>Jason Hollar</t>
  </si>
  <si>
    <t>Michael Miebach</t>
  </si>
  <si>
    <t>Robert E. Jordan</t>
  </si>
  <si>
    <t>Ellen G. Cooper</t>
  </si>
  <si>
    <t>Jonathan M. Jaffe</t>
  </si>
  <si>
    <t>Jon R. Moeller</t>
  </si>
  <si>
    <t>Vicki Hollub</t>
  </si>
  <si>
    <t>Michael S. Dell</t>
  </si>
  <si>
    <t>Ralph A. Larossa</t>
  </si>
  <si>
    <t>Pierce Norton</t>
  </si>
  <si>
    <t>Mauricio Gutierrez</t>
  </si>
  <si>
    <t>James S. Tisch</t>
  </si>
  <si>
    <t>John D. Wren</t>
  </si>
  <si>
    <t>Safra A. Catz</t>
  </si>
  <si>
    <t>John T. Stankey</t>
  </si>
  <si>
    <t>Lance M. Fritz</t>
  </si>
  <si>
    <t>Raj Subramaniam</t>
  </si>
  <si>
    <t>John Donahoe</t>
  </si>
  <si>
    <t>Jim Farley</t>
  </si>
  <si>
    <t>Jim Taiclet</t>
  </si>
  <si>
    <t>Jon Vander Ark</t>
  </si>
  <si>
    <t>Calvin G. Butler</t>
  </si>
  <si>
    <t>Jeff Musser</t>
  </si>
  <si>
    <t>Peter M. Kern</t>
  </si>
  <si>
    <t>Frank J. Bisignano</t>
  </si>
  <si>
    <t>Charles Meyers</t>
  </si>
  <si>
    <t>Jenny Johnson</t>
  </si>
  <si>
    <t>Rainer M. Blair</t>
  </si>
  <si>
    <t>Lal L. Karsanbhai</t>
  </si>
  <si>
    <t>Ezra Yacob</t>
  </si>
  <si>
    <t>Joseph R. Nolan</t>
  </si>
  <si>
    <t>Tim Spence</t>
  </si>
  <si>
    <t>Andrew S. Marsh</t>
  </si>
  <si>
    <t>Lachlan K. Murdoch</t>
  </si>
  <si>
    <t>Richard C. Adkerson</t>
  </si>
  <si>
    <t>Brian X. Tierney</t>
  </si>
  <si>
    <t>Stephanie Ferris</t>
  </si>
  <si>
    <t>Bobby Martin</t>
  </si>
  <si>
    <t>Daniel P. O'Day</t>
  </si>
  <si>
    <t>Stanley M. Bergman</t>
  </si>
  <si>
    <t>Vimal Kapur</t>
  </si>
  <si>
    <t>Phebe N. Novakovic</t>
  </si>
  <si>
    <t>Stephen D. Steinour</t>
  </si>
  <si>
    <t>Paul Donahue</t>
  </si>
  <si>
    <t>Jeffrey S. Sloan</t>
  </si>
  <si>
    <t>Samuel N. Hazen</t>
  </si>
  <si>
    <t>Christopher D. Kastner</t>
  </si>
  <si>
    <t>Antonio F. Neri</t>
  </si>
  <si>
    <t>John B. Hess</t>
  </si>
  <si>
    <t>Christopher J. Nassetta</t>
  </si>
  <si>
    <t>Jim(James) Snee</t>
  </si>
  <si>
    <t>Enrique J. Lores</t>
  </si>
  <si>
    <t>Bruce D. Broussard</t>
  </si>
  <si>
    <t>Jeffrey L. Harmening</t>
  </si>
  <si>
    <t>Lawrence Culp</t>
  </si>
  <si>
    <t>Joey Wat</t>
  </si>
  <si>
    <t>David B. Burritt</t>
  </si>
  <si>
    <t>Barbara R. Smith</t>
  </si>
  <si>
    <t>Grand Total</t>
  </si>
  <si>
    <t>Total Company in each sector</t>
  </si>
  <si>
    <t xml:space="preserve">Sector </t>
  </si>
  <si>
    <t>Sum of total_score</t>
  </si>
  <si>
    <t>Sum of Profits
(in millions, USD)</t>
  </si>
  <si>
    <t>19-04-2024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</si>
</sst>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  <xf numFmtId="0" fontId="0" fillId="0" borderId="0" xfId="0" pivotButton="1"/>
    <xf numFmtId="0" fontId="0" fillId="0" borderId="0" xfId="0" applyAlignment="1">
      <alignment horizontal="left"/>
    </xf>
    <xf numFmtId="0" fontId="1" fillId="2" borderId="2" xfId="0" applyFont="1" applyFill="1" applyBorder="1"/>
    <xf numFmtId="0" fontId="1" fillId="2" borderId="3" xfId="0" applyFont="1" applyFill="1" applyBorder="1" applyAlignment="1">
      <alignment horizontal="left"/>
    </xf>
    <xf numFmtId="0" fontId="1" fillId="2" borderId="3" xfId="0" applyFont="1" applyFill="1" applyBorder="1"/>
    <xf numFmtId="3" fontId="0" fillId="0" borderId="0" xfId="0" applyNumberFormat="1"/>
    <xf numFmtId="2" fontId="1" fillId="0" borderId="1" xfId="0" applyNumberFormat="1" applyFont="1" applyBorder="1" applyAlignment="1">
      <alignment horizontal="center" vertical="top"/>
    </xf>
    <xf numFmtId="2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Visulization_1!$O$1</c:f>
              <c:strCache>
                <c:ptCount val="1"/>
                <c:pt idx="0">
                  <c:v>social_score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Visulization_1!$O$2:$O$723</c:f>
              <c:numCache>
                <c:formatCode>General</c:formatCode>
                <c:ptCount val="722"/>
                <c:pt idx="0">
                  <c:v>316</c:v>
                </c:pt>
                <c:pt idx="1">
                  <c:v>303</c:v>
                </c:pt>
                <c:pt idx="2">
                  <c:v>385</c:v>
                </c:pt>
                <c:pt idx="3">
                  <c:v>298</c:v>
                </c:pt>
                <c:pt idx="4">
                  <c:v>310</c:v>
                </c:pt>
                <c:pt idx="5">
                  <c:v>318</c:v>
                </c:pt>
                <c:pt idx="6">
                  <c:v>350</c:v>
                </c:pt>
                <c:pt idx="7">
                  <c:v>200</c:v>
                </c:pt>
                <c:pt idx="8">
                  <c:v>211</c:v>
                </c:pt>
                <c:pt idx="9">
                  <c:v>221</c:v>
                </c:pt>
                <c:pt idx="10">
                  <c:v>256</c:v>
                </c:pt>
                <c:pt idx="11">
                  <c:v>300</c:v>
                </c:pt>
                <c:pt idx="12">
                  <c:v>281</c:v>
                </c:pt>
                <c:pt idx="13">
                  <c:v>286</c:v>
                </c:pt>
                <c:pt idx="14">
                  <c:v>243</c:v>
                </c:pt>
                <c:pt idx="15">
                  <c:v>200</c:v>
                </c:pt>
                <c:pt idx="16">
                  <c:v>201</c:v>
                </c:pt>
                <c:pt idx="17">
                  <c:v>306</c:v>
                </c:pt>
                <c:pt idx="18">
                  <c:v>570</c:v>
                </c:pt>
                <c:pt idx="19">
                  <c:v>222</c:v>
                </c:pt>
                <c:pt idx="20">
                  <c:v>324</c:v>
                </c:pt>
                <c:pt idx="21">
                  <c:v>201</c:v>
                </c:pt>
                <c:pt idx="22">
                  <c:v>224</c:v>
                </c:pt>
                <c:pt idx="23">
                  <c:v>300</c:v>
                </c:pt>
                <c:pt idx="24">
                  <c:v>204</c:v>
                </c:pt>
                <c:pt idx="25">
                  <c:v>212</c:v>
                </c:pt>
                <c:pt idx="26">
                  <c:v>230</c:v>
                </c:pt>
                <c:pt idx="27">
                  <c:v>205</c:v>
                </c:pt>
                <c:pt idx="28">
                  <c:v>254</c:v>
                </c:pt>
                <c:pt idx="29">
                  <c:v>211</c:v>
                </c:pt>
                <c:pt idx="30">
                  <c:v>354</c:v>
                </c:pt>
                <c:pt idx="31">
                  <c:v>300</c:v>
                </c:pt>
                <c:pt idx="32">
                  <c:v>211</c:v>
                </c:pt>
                <c:pt idx="33">
                  <c:v>288</c:v>
                </c:pt>
                <c:pt idx="34">
                  <c:v>231</c:v>
                </c:pt>
                <c:pt idx="35">
                  <c:v>327</c:v>
                </c:pt>
                <c:pt idx="36">
                  <c:v>306</c:v>
                </c:pt>
                <c:pt idx="37">
                  <c:v>296</c:v>
                </c:pt>
                <c:pt idx="38">
                  <c:v>222</c:v>
                </c:pt>
                <c:pt idx="39">
                  <c:v>232</c:v>
                </c:pt>
                <c:pt idx="40">
                  <c:v>307</c:v>
                </c:pt>
                <c:pt idx="41">
                  <c:v>219</c:v>
                </c:pt>
                <c:pt idx="42">
                  <c:v>207</c:v>
                </c:pt>
                <c:pt idx="43">
                  <c:v>237</c:v>
                </c:pt>
                <c:pt idx="44">
                  <c:v>328</c:v>
                </c:pt>
                <c:pt idx="45">
                  <c:v>200</c:v>
                </c:pt>
                <c:pt idx="46">
                  <c:v>262</c:v>
                </c:pt>
                <c:pt idx="47">
                  <c:v>301</c:v>
                </c:pt>
                <c:pt idx="48">
                  <c:v>301</c:v>
                </c:pt>
                <c:pt idx="49">
                  <c:v>221</c:v>
                </c:pt>
                <c:pt idx="50">
                  <c:v>283</c:v>
                </c:pt>
                <c:pt idx="51">
                  <c:v>264</c:v>
                </c:pt>
                <c:pt idx="52">
                  <c:v>201</c:v>
                </c:pt>
                <c:pt idx="53">
                  <c:v>318</c:v>
                </c:pt>
                <c:pt idx="54">
                  <c:v>203</c:v>
                </c:pt>
                <c:pt idx="55">
                  <c:v>204</c:v>
                </c:pt>
                <c:pt idx="56">
                  <c:v>291</c:v>
                </c:pt>
                <c:pt idx="57">
                  <c:v>301</c:v>
                </c:pt>
                <c:pt idx="58">
                  <c:v>215</c:v>
                </c:pt>
                <c:pt idx="59">
                  <c:v>300</c:v>
                </c:pt>
                <c:pt idx="60">
                  <c:v>348</c:v>
                </c:pt>
                <c:pt idx="61">
                  <c:v>304</c:v>
                </c:pt>
                <c:pt idx="62">
                  <c:v>300</c:v>
                </c:pt>
                <c:pt idx="63">
                  <c:v>224</c:v>
                </c:pt>
                <c:pt idx="64">
                  <c:v>269</c:v>
                </c:pt>
                <c:pt idx="65">
                  <c:v>321</c:v>
                </c:pt>
                <c:pt idx="66">
                  <c:v>262</c:v>
                </c:pt>
                <c:pt idx="67">
                  <c:v>237</c:v>
                </c:pt>
                <c:pt idx="68">
                  <c:v>207</c:v>
                </c:pt>
                <c:pt idx="69">
                  <c:v>300</c:v>
                </c:pt>
                <c:pt idx="70">
                  <c:v>300</c:v>
                </c:pt>
                <c:pt idx="71">
                  <c:v>262</c:v>
                </c:pt>
                <c:pt idx="72">
                  <c:v>200</c:v>
                </c:pt>
                <c:pt idx="73">
                  <c:v>301</c:v>
                </c:pt>
                <c:pt idx="74">
                  <c:v>264</c:v>
                </c:pt>
                <c:pt idx="75">
                  <c:v>234</c:v>
                </c:pt>
                <c:pt idx="76">
                  <c:v>200</c:v>
                </c:pt>
                <c:pt idx="77">
                  <c:v>304</c:v>
                </c:pt>
                <c:pt idx="78">
                  <c:v>204</c:v>
                </c:pt>
                <c:pt idx="79">
                  <c:v>207</c:v>
                </c:pt>
                <c:pt idx="80">
                  <c:v>335</c:v>
                </c:pt>
                <c:pt idx="81">
                  <c:v>211</c:v>
                </c:pt>
                <c:pt idx="82">
                  <c:v>245</c:v>
                </c:pt>
                <c:pt idx="83">
                  <c:v>203</c:v>
                </c:pt>
                <c:pt idx="84">
                  <c:v>301</c:v>
                </c:pt>
                <c:pt idx="85">
                  <c:v>361</c:v>
                </c:pt>
                <c:pt idx="86">
                  <c:v>299</c:v>
                </c:pt>
                <c:pt idx="87">
                  <c:v>204</c:v>
                </c:pt>
                <c:pt idx="88">
                  <c:v>303</c:v>
                </c:pt>
                <c:pt idx="89">
                  <c:v>223</c:v>
                </c:pt>
                <c:pt idx="90">
                  <c:v>242</c:v>
                </c:pt>
                <c:pt idx="91">
                  <c:v>248</c:v>
                </c:pt>
                <c:pt idx="92">
                  <c:v>203</c:v>
                </c:pt>
                <c:pt idx="93">
                  <c:v>303</c:v>
                </c:pt>
                <c:pt idx="94">
                  <c:v>323</c:v>
                </c:pt>
                <c:pt idx="95">
                  <c:v>211</c:v>
                </c:pt>
                <c:pt idx="96">
                  <c:v>228</c:v>
                </c:pt>
                <c:pt idx="97">
                  <c:v>227</c:v>
                </c:pt>
                <c:pt idx="98">
                  <c:v>308</c:v>
                </c:pt>
                <c:pt idx="99">
                  <c:v>203</c:v>
                </c:pt>
                <c:pt idx="100">
                  <c:v>235</c:v>
                </c:pt>
                <c:pt idx="101">
                  <c:v>205</c:v>
                </c:pt>
                <c:pt idx="102">
                  <c:v>286</c:v>
                </c:pt>
                <c:pt idx="103">
                  <c:v>246</c:v>
                </c:pt>
                <c:pt idx="104">
                  <c:v>210</c:v>
                </c:pt>
                <c:pt idx="105">
                  <c:v>315</c:v>
                </c:pt>
                <c:pt idx="106">
                  <c:v>218</c:v>
                </c:pt>
                <c:pt idx="107">
                  <c:v>300</c:v>
                </c:pt>
                <c:pt idx="108">
                  <c:v>201</c:v>
                </c:pt>
                <c:pt idx="109">
                  <c:v>341</c:v>
                </c:pt>
                <c:pt idx="110">
                  <c:v>347</c:v>
                </c:pt>
                <c:pt idx="111">
                  <c:v>221</c:v>
                </c:pt>
                <c:pt idx="112">
                  <c:v>302</c:v>
                </c:pt>
                <c:pt idx="113">
                  <c:v>216</c:v>
                </c:pt>
                <c:pt idx="114">
                  <c:v>300</c:v>
                </c:pt>
                <c:pt idx="115">
                  <c:v>303</c:v>
                </c:pt>
                <c:pt idx="116">
                  <c:v>300</c:v>
                </c:pt>
                <c:pt idx="117">
                  <c:v>261</c:v>
                </c:pt>
                <c:pt idx="118">
                  <c:v>277</c:v>
                </c:pt>
                <c:pt idx="119">
                  <c:v>314</c:v>
                </c:pt>
                <c:pt idx="120">
                  <c:v>260</c:v>
                </c:pt>
                <c:pt idx="121">
                  <c:v>285</c:v>
                </c:pt>
                <c:pt idx="122">
                  <c:v>222</c:v>
                </c:pt>
                <c:pt idx="123">
                  <c:v>302</c:v>
                </c:pt>
                <c:pt idx="124">
                  <c:v>302</c:v>
                </c:pt>
                <c:pt idx="125">
                  <c:v>228</c:v>
                </c:pt>
                <c:pt idx="126">
                  <c:v>208</c:v>
                </c:pt>
                <c:pt idx="127">
                  <c:v>250</c:v>
                </c:pt>
                <c:pt idx="128">
                  <c:v>305</c:v>
                </c:pt>
                <c:pt idx="129">
                  <c:v>346</c:v>
                </c:pt>
                <c:pt idx="130">
                  <c:v>324</c:v>
                </c:pt>
                <c:pt idx="131">
                  <c:v>324</c:v>
                </c:pt>
                <c:pt idx="132">
                  <c:v>317</c:v>
                </c:pt>
                <c:pt idx="133">
                  <c:v>208</c:v>
                </c:pt>
                <c:pt idx="134">
                  <c:v>347</c:v>
                </c:pt>
                <c:pt idx="135">
                  <c:v>212</c:v>
                </c:pt>
                <c:pt idx="136">
                  <c:v>337</c:v>
                </c:pt>
                <c:pt idx="137">
                  <c:v>305</c:v>
                </c:pt>
                <c:pt idx="138">
                  <c:v>203</c:v>
                </c:pt>
                <c:pt idx="139">
                  <c:v>316</c:v>
                </c:pt>
                <c:pt idx="140">
                  <c:v>303</c:v>
                </c:pt>
                <c:pt idx="141">
                  <c:v>306</c:v>
                </c:pt>
                <c:pt idx="142">
                  <c:v>308</c:v>
                </c:pt>
                <c:pt idx="143">
                  <c:v>209</c:v>
                </c:pt>
                <c:pt idx="144">
                  <c:v>330</c:v>
                </c:pt>
                <c:pt idx="145">
                  <c:v>275</c:v>
                </c:pt>
                <c:pt idx="146">
                  <c:v>300</c:v>
                </c:pt>
                <c:pt idx="147">
                  <c:v>343</c:v>
                </c:pt>
                <c:pt idx="148">
                  <c:v>204</c:v>
                </c:pt>
                <c:pt idx="149">
                  <c:v>306</c:v>
                </c:pt>
                <c:pt idx="150">
                  <c:v>310</c:v>
                </c:pt>
                <c:pt idx="151">
                  <c:v>365</c:v>
                </c:pt>
                <c:pt idx="152">
                  <c:v>237</c:v>
                </c:pt>
                <c:pt idx="153">
                  <c:v>234</c:v>
                </c:pt>
                <c:pt idx="154">
                  <c:v>300</c:v>
                </c:pt>
                <c:pt idx="155">
                  <c:v>305</c:v>
                </c:pt>
                <c:pt idx="156">
                  <c:v>228</c:v>
                </c:pt>
                <c:pt idx="157">
                  <c:v>263</c:v>
                </c:pt>
                <c:pt idx="158">
                  <c:v>208</c:v>
                </c:pt>
                <c:pt idx="159">
                  <c:v>236</c:v>
                </c:pt>
                <c:pt idx="160">
                  <c:v>300</c:v>
                </c:pt>
                <c:pt idx="161">
                  <c:v>307</c:v>
                </c:pt>
                <c:pt idx="162">
                  <c:v>271</c:v>
                </c:pt>
                <c:pt idx="163">
                  <c:v>302</c:v>
                </c:pt>
                <c:pt idx="164">
                  <c:v>300</c:v>
                </c:pt>
                <c:pt idx="165">
                  <c:v>362</c:v>
                </c:pt>
                <c:pt idx="166">
                  <c:v>200</c:v>
                </c:pt>
                <c:pt idx="167">
                  <c:v>300</c:v>
                </c:pt>
                <c:pt idx="168">
                  <c:v>325</c:v>
                </c:pt>
                <c:pt idx="169">
                  <c:v>307</c:v>
                </c:pt>
                <c:pt idx="170">
                  <c:v>232</c:v>
                </c:pt>
                <c:pt idx="171">
                  <c:v>213</c:v>
                </c:pt>
                <c:pt idx="172">
                  <c:v>344</c:v>
                </c:pt>
                <c:pt idx="173">
                  <c:v>300</c:v>
                </c:pt>
                <c:pt idx="174">
                  <c:v>389</c:v>
                </c:pt>
                <c:pt idx="175">
                  <c:v>287</c:v>
                </c:pt>
                <c:pt idx="176">
                  <c:v>443</c:v>
                </c:pt>
                <c:pt idx="177">
                  <c:v>330</c:v>
                </c:pt>
                <c:pt idx="178">
                  <c:v>310</c:v>
                </c:pt>
                <c:pt idx="179">
                  <c:v>315</c:v>
                </c:pt>
                <c:pt idx="180">
                  <c:v>226</c:v>
                </c:pt>
                <c:pt idx="181">
                  <c:v>303</c:v>
                </c:pt>
                <c:pt idx="182">
                  <c:v>301</c:v>
                </c:pt>
                <c:pt idx="183">
                  <c:v>273</c:v>
                </c:pt>
                <c:pt idx="184">
                  <c:v>300</c:v>
                </c:pt>
                <c:pt idx="185">
                  <c:v>423</c:v>
                </c:pt>
                <c:pt idx="186">
                  <c:v>343</c:v>
                </c:pt>
                <c:pt idx="187">
                  <c:v>329</c:v>
                </c:pt>
                <c:pt idx="188">
                  <c:v>300</c:v>
                </c:pt>
                <c:pt idx="189">
                  <c:v>300</c:v>
                </c:pt>
                <c:pt idx="190">
                  <c:v>320</c:v>
                </c:pt>
                <c:pt idx="191">
                  <c:v>325</c:v>
                </c:pt>
                <c:pt idx="192">
                  <c:v>251</c:v>
                </c:pt>
                <c:pt idx="193">
                  <c:v>300</c:v>
                </c:pt>
                <c:pt idx="194">
                  <c:v>306</c:v>
                </c:pt>
                <c:pt idx="195">
                  <c:v>340</c:v>
                </c:pt>
                <c:pt idx="196">
                  <c:v>385</c:v>
                </c:pt>
                <c:pt idx="197">
                  <c:v>372</c:v>
                </c:pt>
                <c:pt idx="198">
                  <c:v>310</c:v>
                </c:pt>
                <c:pt idx="199">
                  <c:v>302</c:v>
                </c:pt>
                <c:pt idx="200">
                  <c:v>300</c:v>
                </c:pt>
                <c:pt idx="201">
                  <c:v>244</c:v>
                </c:pt>
                <c:pt idx="202">
                  <c:v>327</c:v>
                </c:pt>
                <c:pt idx="203">
                  <c:v>312</c:v>
                </c:pt>
                <c:pt idx="204">
                  <c:v>316</c:v>
                </c:pt>
                <c:pt idx="205">
                  <c:v>355</c:v>
                </c:pt>
                <c:pt idx="206">
                  <c:v>268</c:v>
                </c:pt>
                <c:pt idx="207">
                  <c:v>328</c:v>
                </c:pt>
                <c:pt idx="208">
                  <c:v>303</c:v>
                </c:pt>
                <c:pt idx="209">
                  <c:v>415</c:v>
                </c:pt>
                <c:pt idx="210">
                  <c:v>325</c:v>
                </c:pt>
                <c:pt idx="211">
                  <c:v>307</c:v>
                </c:pt>
                <c:pt idx="212">
                  <c:v>160</c:v>
                </c:pt>
                <c:pt idx="213">
                  <c:v>300</c:v>
                </c:pt>
                <c:pt idx="214">
                  <c:v>300</c:v>
                </c:pt>
                <c:pt idx="215">
                  <c:v>331</c:v>
                </c:pt>
                <c:pt idx="216">
                  <c:v>203</c:v>
                </c:pt>
                <c:pt idx="217">
                  <c:v>366</c:v>
                </c:pt>
                <c:pt idx="218">
                  <c:v>242</c:v>
                </c:pt>
                <c:pt idx="219">
                  <c:v>300</c:v>
                </c:pt>
                <c:pt idx="220">
                  <c:v>300</c:v>
                </c:pt>
                <c:pt idx="221">
                  <c:v>354</c:v>
                </c:pt>
                <c:pt idx="222">
                  <c:v>325</c:v>
                </c:pt>
                <c:pt idx="223">
                  <c:v>359</c:v>
                </c:pt>
                <c:pt idx="224">
                  <c:v>201</c:v>
                </c:pt>
                <c:pt idx="225">
                  <c:v>318</c:v>
                </c:pt>
                <c:pt idx="226">
                  <c:v>317</c:v>
                </c:pt>
                <c:pt idx="227">
                  <c:v>261</c:v>
                </c:pt>
                <c:pt idx="228">
                  <c:v>200</c:v>
                </c:pt>
                <c:pt idx="229">
                  <c:v>201</c:v>
                </c:pt>
                <c:pt idx="230">
                  <c:v>231</c:v>
                </c:pt>
                <c:pt idx="231">
                  <c:v>317</c:v>
                </c:pt>
                <c:pt idx="232">
                  <c:v>300</c:v>
                </c:pt>
                <c:pt idx="233">
                  <c:v>353</c:v>
                </c:pt>
                <c:pt idx="234">
                  <c:v>305</c:v>
                </c:pt>
                <c:pt idx="235">
                  <c:v>345</c:v>
                </c:pt>
                <c:pt idx="236">
                  <c:v>326</c:v>
                </c:pt>
                <c:pt idx="237">
                  <c:v>300</c:v>
                </c:pt>
                <c:pt idx="238">
                  <c:v>360</c:v>
                </c:pt>
                <c:pt idx="239">
                  <c:v>344</c:v>
                </c:pt>
                <c:pt idx="240">
                  <c:v>316</c:v>
                </c:pt>
                <c:pt idx="241">
                  <c:v>303</c:v>
                </c:pt>
                <c:pt idx="242">
                  <c:v>322</c:v>
                </c:pt>
                <c:pt idx="243">
                  <c:v>323</c:v>
                </c:pt>
                <c:pt idx="244">
                  <c:v>300</c:v>
                </c:pt>
                <c:pt idx="245">
                  <c:v>322</c:v>
                </c:pt>
                <c:pt idx="246">
                  <c:v>308</c:v>
                </c:pt>
                <c:pt idx="247">
                  <c:v>329</c:v>
                </c:pt>
                <c:pt idx="248">
                  <c:v>333</c:v>
                </c:pt>
                <c:pt idx="249">
                  <c:v>315</c:v>
                </c:pt>
                <c:pt idx="250">
                  <c:v>442</c:v>
                </c:pt>
                <c:pt idx="251">
                  <c:v>304</c:v>
                </c:pt>
                <c:pt idx="252">
                  <c:v>310</c:v>
                </c:pt>
                <c:pt idx="253">
                  <c:v>303</c:v>
                </c:pt>
                <c:pt idx="254">
                  <c:v>368</c:v>
                </c:pt>
                <c:pt idx="255">
                  <c:v>395</c:v>
                </c:pt>
                <c:pt idx="256">
                  <c:v>337</c:v>
                </c:pt>
                <c:pt idx="257">
                  <c:v>339</c:v>
                </c:pt>
                <c:pt idx="258">
                  <c:v>300</c:v>
                </c:pt>
                <c:pt idx="259">
                  <c:v>347</c:v>
                </c:pt>
                <c:pt idx="260">
                  <c:v>224</c:v>
                </c:pt>
                <c:pt idx="261">
                  <c:v>394</c:v>
                </c:pt>
                <c:pt idx="262">
                  <c:v>316</c:v>
                </c:pt>
                <c:pt idx="263">
                  <c:v>303</c:v>
                </c:pt>
                <c:pt idx="264">
                  <c:v>384</c:v>
                </c:pt>
                <c:pt idx="265">
                  <c:v>227</c:v>
                </c:pt>
                <c:pt idx="266">
                  <c:v>231</c:v>
                </c:pt>
                <c:pt idx="267">
                  <c:v>300</c:v>
                </c:pt>
                <c:pt idx="268">
                  <c:v>226</c:v>
                </c:pt>
                <c:pt idx="269">
                  <c:v>313</c:v>
                </c:pt>
                <c:pt idx="270">
                  <c:v>321</c:v>
                </c:pt>
                <c:pt idx="271">
                  <c:v>320</c:v>
                </c:pt>
                <c:pt idx="272">
                  <c:v>222</c:v>
                </c:pt>
                <c:pt idx="273">
                  <c:v>399</c:v>
                </c:pt>
                <c:pt idx="274">
                  <c:v>343</c:v>
                </c:pt>
                <c:pt idx="275">
                  <c:v>339</c:v>
                </c:pt>
                <c:pt idx="276">
                  <c:v>340</c:v>
                </c:pt>
                <c:pt idx="277">
                  <c:v>300</c:v>
                </c:pt>
                <c:pt idx="278">
                  <c:v>239</c:v>
                </c:pt>
                <c:pt idx="279">
                  <c:v>258</c:v>
                </c:pt>
                <c:pt idx="280">
                  <c:v>209</c:v>
                </c:pt>
                <c:pt idx="281">
                  <c:v>300</c:v>
                </c:pt>
                <c:pt idx="282">
                  <c:v>379</c:v>
                </c:pt>
                <c:pt idx="283">
                  <c:v>300</c:v>
                </c:pt>
                <c:pt idx="284">
                  <c:v>271</c:v>
                </c:pt>
                <c:pt idx="285">
                  <c:v>320</c:v>
                </c:pt>
                <c:pt idx="286">
                  <c:v>309</c:v>
                </c:pt>
                <c:pt idx="287">
                  <c:v>319</c:v>
                </c:pt>
                <c:pt idx="288">
                  <c:v>222</c:v>
                </c:pt>
                <c:pt idx="289">
                  <c:v>241</c:v>
                </c:pt>
                <c:pt idx="290">
                  <c:v>300</c:v>
                </c:pt>
                <c:pt idx="291">
                  <c:v>326</c:v>
                </c:pt>
                <c:pt idx="292">
                  <c:v>341</c:v>
                </c:pt>
                <c:pt idx="293">
                  <c:v>201</c:v>
                </c:pt>
                <c:pt idx="294">
                  <c:v>321</c:v>
                </c:pt>
                <c:pt idx="295">
                  <c:v>362</c:v>
                </c:pt>
                <c:pt idx="296">
                  <c:v>313</c:v>
                </c:pt>
                <c:pt idx="297">
                  <c:v>307</c:v>
                </c:pt>
                <c:pt idx="298">
                  <c:v>301</c:v>
                </c:pt>
                <c:pt idx="299">
                  <c:v>373</c:v>
                </c:pt>
                <c:pt idx="300">
                  <c:v>317</c:v>
                </c:pt>
                <c:pt idx="301">
                  <c:v>313</c:v>
                </c:pt>
                <c:pt idx="302">
                  <c:v>513</c:v>
                </c:pt>
                <c:pt idx="303">
                  <c:v>200</c:v>
                </c:pt>
                <c:pt idx="304">
                  <c:v>332</c:v>
                </c:pt>
                <c:pt idx="305">
                  <c:v>339</c:v>
                </c:pt>
                <c:pt idx="306">
                  <c:v>305</c:v>
                </c:pt>
                <c:pt idx="307">
                  <c:v>326</c:v>
                </c:pt>
                <c:pt idx="308">
                  <c:v>328</c:v>
                </c:pt>
                <c:pt idx="309">
                  <c:v>358</c:v>
                </c:pt>
                <c:pt idx="310">
                  <c:v>361</c:v>
                </c:pt>
                <c:pt idx="311">
                  <c:v>308</c:v>
                </c:pt>
                <c:pt idx="312">
                  <c:v>319</c:v>
                </c:pt>
                <c:pt idx="313">
                  <c:v>201</c:v>
                </c:pt>
                <c:pt idx="314">
                  <c:v>237</c:v>
                </c:pt>
                <c:pt idx="315">
                  <c:v>300</c:v>
                </c:pt>
                <c:pt idx="316">
                  <c:v>300</c:v>
                </c:pt>
                <c:pt idx="317">
                  <c:v>326</c:v>
                </c:pt>
                <c:pt idx="318">
                  <c:v>240</c:v>
                </c:pt>
                <c:pt idx="319">
                  <c:v>327</c:v>
                </c:pt>
                <c:pt idx="320">
                  <c:v>352</c:v>
                </c:pt>
                <c:pt idx="321">
                  <c:v>308</c:v>
                </c:pt>
                <c:pt idx="322">
                  <c:v>303</c:v>
                </c:pt>
                <c:pt idx="323">
                  <c:v>323</c:v>
                </c:pt>
                <c:pt idx="324">
                  <c:v>200</c:v>
                </c:pt>
                <c:pt idx="325">
                  <c:v>308</c:v>
                </c:pt>
                <c:pt idx="326">
                  <c:v>300</c:v>
                </c:pt>
                <c:pt idx="327">
                  <c:v>305</c:v>
                </c:pt>
                <c:pt idx="328">
                  <c:v>300</c:v>
                </c:pt>
                <c:pt idx="329">
                  <c:v>300</c:v>
                </c:pt>
                <c:pt idx="330">
                  <c:v>327</c:v>
                </c:pt>
                <c:pt idx="331">
                  <c:v>206</c:v>
                </c:pt>
                <c:pt idx="332">
                  <c:v>305</c:v>
                </c:pt>
                <c:pt idx="333">
                  <c:v>313</c:v>
                </c:pt>
                <c:pt idx="334">
                  <c:v>366</c:v>
                </c:pt>
                <c:pt idx="335">
                  <c:v>303</c:v>
                </c:pt>
                <c:pt idx="336">
                  <c:v>303</c:v>
                </c:pt>
                <c:pt idx="337">
                  <c:v>300</c:v>
                </c:pt>
                <c:pt idx="338">
                  <c:v>305</c:v>
                </c:pt>
                <c:pt idx="339">
                  <c:v>306</c:v>
                </c:pt>
                <c:pt idx="340">
                  <c:v>347</c:v>
                </c:pt>
                <c:pt idx="341">
                  <c:v>306</c:v>
                </c:pt>
                <c:pt idx="342">
                  <c:v>322</c:v>
                </c:pt>
                <c:pt idx="343">
                  <c:v>302</c:v>
                </c:pt>
                <c:pt idx="344">
                  <c:v>374</c:v>
                </c:pt>
                <c:pt idx="345">
                  <c:v>340</c:v>
                </c:pt>
                <c:pt idx="346">
                  <c:v>310</c:v>
                </c:pt>
                <c:pt idx="347">
                  <c:v>339</c:v>
                </c:pt>
                <c:pt idx="348">
                  <c:v>206</c:v>
                </c:pt>
                <c:pt idx="349">
                  <c:v>355</c:v>
                </c:pt>
                <c:pt idx="350">
                  <c:v>300</c:v>
                </c:pt>
                <c:pt idx="351">
                  <c:v>203</c:v>
                </c:pt>
                <c:pt idx="352">
                  <c:v>303</c:v>
                </c:pt>
                <c:pt idx="353">
                  <c:v>316</c:v>
                </c:pt>
                <c:pt idx="354">
                  <c:v>374</c:v>
                </c:pt>
                <c:pt idx="355">
                  <c:v>236</c:v>
                </c:pt>
                <c:pt idx="356">
                  <c:v>245</c:v>
                </c:pt>
                <c:pt idx="357">
                  <c:v>323</c:v>
                </c:pt>
                <c:pt idx="358">
                  <c:v>327</c:v>
                </c:pt>
                <c:pt idx="359">
                  <c:v>303</c:v>
                </c:pt>
                <c:pt idx="360">
                  <c:v>363</c:v>
                </c:pt>
                <c:pt idx="361">
                  <c:v>300</c:v>
                </c:pt>
                <c:pt idx="362">
                  <c:v>330</c:v>
                </c:pt>
                <c:pt idx="363">
                  <c:v>479</c:v>
                </c:pt>
                <c:pt idx="364">
                  <c:v>306</c:v>
                </c:pt>
                <c:pt idx="365">
                  <c:v>382</c:v>
                </c:pt>
                <c:pt idx="366">
                  <c:v>309</c:v>
                </c:pt>
                <c:pt idx="367">
                  <c:v>304</c:v>
                </c:pt>
                <c:pt idx="368">
                  <c:v>327</c:v>
                </c:pt>
                <c:pt idx="369">
                  <c:v>352</c:v>
                </c:pt>
                <c:pt idx="370">
                  <c:v>319</c:v>
                </c:pt>
                <c:pt idx="371">
                  <c:v>334</c:v>
                </c:pt>
                <c:pt idx="372">
                  <c:v>412</c:v>
                </c:pt>
                <c:pt idx="373">
                  <c:v>300</c:v>
                </c:pt>
                <c:pt idx="374">
                  <c:v>312</c:v>
                </c:pt>
                <c:pt idx="375">
                  <c:v>300</c:v>
                </c:pt>
                <c:pt idx="376">
                  <c:v>243</c:v>
                </c:pt>
                <c:pt idx="377">
                  <c:v>300</c:v>
                </c:pt>
                <c:pt idx="378">
                  <c:v>318</c:v>
                </c:pt>
                <c:pt idx="379">
                  <c:v>350</c:v>
                </c:pt>
                <c:pt idx="380">
                  <c:v>315</c:v>
                </c:pt>
                <c:pt idx="381">
                  <c:v>313</c:v>
                </c:pt>
                <c:pt idx="382">
                  <c:v>321</c:v>
                </c:pt>
                <c:pt idx="383">
                  <c:v>301</c:v>
                </c:pt>
                <c:pt idx="384">
                  <c:v>259</c:v>
                </c:pt>
                <c:pt idx="385">
                  <c:v>341</c:v>
                </c:pt>
                <c:pt idx="386">
                  <c:v>301</c:v>
                </c:pt>
                <c:pt idx="387">
                  <c:v>312</c:v>
                </c:pt>
                <c:pt idx="388">
                  <c:v>247</c:v>
                </c:pt>
                <c:pt idx="389">
                  <c:v>386</c:v>
                </c:pt>
                <c:pt idx="390">
                  <c:v>307</c:v>
                </c:pt>
                <c:pt idx="391">
                  <c:v>211</c:v>
                </c:pt>
                <c:pt idx="392">
                  <c:v>300</c:v>
                </c:pt>
                <c:pt idx="393">
                  <c:v>330</c:v>
                </c:pt>
                <c:pt idx="394">
                  <c:v>305</c:v>
                </c:pt>
                <c:pt idx="395">
                  <c:v>200</c:v>
                </c:pt>
                <c:pt idx="396">
                  <c:v>200</c:v>
                </c:pt>
                <c:pt idx="397">
                  <c:v>308</c:v>
                </c:pt>
                <c:pt idx="398">
                  <c:v>300</c:v>
                </c:pt>
                <c:pt idx="399">
                  <c:v>342</c:v>
                </c:pt>
                <c:pt idx="400">
                  <c:v>300</c:v>
                </c:pt>
                <c:pt idx="401">
                  <c:v>310</c:v>
                </c:pt>
                <c:pt idx="402">
                  <c:v>300</c:v>
                </c:pt>
                <c:pt idx="403">
                  <c:v>332</c:v>
                </c:pt>
                <c:pt idx="404">
                  <c:v>389</c:v>
                </c:pt>
                <c:pt idx="405">
                  <c:v>374</c:v>
                </c:pt>
                <c:pt idx="406">
                  <c:v>306</c:v>
                </c:pt>
                <c:pt idx="407">
                  <c:v>300</c:v>
                </c:pt>
                <c:pt idx="408">
                  <c:v>300</c:v>
                </c:pt>
                <c:pt idx="409">
                  <c:v>374</c:v>
                </c:pt>
                <c:pt idx="410">
                  <c:v>301</c:v>
                </c:pt>
                <c:pt idx="411">
                  <c:v>320</c:v>
                </c:pt>
                <c:pt idx="412">
                  <c:v>379</c:v>
                </c:pt>
                <c:pt idx="413">
                  <c:v>317</c:v>
                </c:pt>
                <c:pt idx="414">
                  <c:v>318</c:v>
                </c:pt>
                <c:pt idx="415">
                  <c:v>326</c:v>
                </c:pt>
                <c:pt idx="416">
                  <c:v>307</c:v>
                </c:pt>
                <c:pt idx="417">
                  <c:v>301</c:v>
                </c:pt>
                <c:pt idx="418">
                  <c:v>368</c:v>
                </c:pt>
                <c:pt idx="419">
                  <c:v>300</c:v>
                </c:pt>
                <c:pt idx="420">
                  <c:v>319</c:v>
                </c:pt>
                <c:pt idx="421">
                  <c:v>438</c:v>
                </c:pt>
                <c:pt idx="422">
                  <c:v>326</c:v>
                </c:pt>
                <c:pt idx="423">
                  <c:v>292</c:v>
                </c:pt>
                <c:pt idx="424">
                  <c:v>408</c:v>
                </c:pt>
                <c:pt idx="425">
                  <c:v>311</c:v>
                </c:pt>
                <c:pt idx="426">
                  <c:v>300</c:v>
                </c:pt>
                <c:pt idx="427">
                  <c:v>300</c:v>
                </c:pt>
                <c:pt idx="428">
                  <c:v>301</c:v>
                </c:pt>
                <c:pt idx="429">
                  <c:v>330</c:v>
                </c:pt>
                <c:pt idx="430">
                  <c:v>294</c:v>
                </c:pt>
                <c:pt idx="431">
                  <c:v>281</c:v>
                </c:pt>
                <c:pt idx="432">
                  <c:v>205</c:v>
                </c:pt>
                <c:pt idx="433">
                  <c:v>320</c:v>
                </c:pt>
                <c:pt idx="434">
                  <c:v>254</c:v>
                </c:pt>
                <c:pt idx="435">
                  <c:v>340</c:v>
                </c:pt>
                <c:pt idx="436">
                  <c:v>324</c:v>
                </c:pt>
                <c:pt idx="437">
                  <c:v>322</c:v>
                </c:pt>
                <c:pt idx="438">
                  <c:v>330</c:v>
                </c:pt>
                <c:pt idx="439">
                  <c:v>348</c:v>
                </c:pt>
                <c:pt idx="440">
                  <c:v>339</c:v>
                </c:pt>
                <c:pt idx="441">
                  <c:v>341</c:v>
                </c:pt>
                <c:pt idx="442">
                  <c:v>325</c:v>
                </c:pt>
                <c:pt idx="443">
                  <c:v>302</c:v>
                </c:pt>
                <c:pt idx="444">
                  <c:v>300</c:v>
                </c:pt>
                <c:pt idx="445">
                  <c:v>241</c:v>
                </c:pt>
                <c:pt idx="446">
                  <c:v>217</c:v>
                </c:pt>
                <c:pt idx="447">
                  <c:v>312</c:v>
                </c:pt>
                <c:pt idx="448">
                  <c:v>329</c:v>
                </c:pt>
                <c:pt idx="449">
                  <c:v>303</c:v>
                </c:pt>
                <c:pt idx="450">
                  <c:v>301</c:v>
                </c:pt>
                <c:pt idx="451">
                  <c:v>322</c:v>
                </c:pt>
                <c:pt idx="452">
                  <c:v>544</c:v>
                </c:pt>
                <c:pt idx="453">
                  <c:v>300</c:v>
                </c:pt>
                <c:pt idx="454">
                  <c:v>309</c:v>
                </c:pt>
                <c:pt idx="455">
                  <c:v>355</c:v>
                </c:pt>
                <c:pt idx="456">
                  <c:v>320</c:v>
                </c:pt>
                <c:pt idx="457">
                  <c:v>667</c:v>
                </c:pt>
                <c:pt idx="458">
                  <c:v>320</c:v>
                </c:pt>
                <c:pt idx="459">
                  <c:v>310</c:v>
                </c:pt>
                <c:pt idx="460">
                  <c:v>310</c:v>
                </c:pt>
                <c:pt idx="461">
                  <c:v>215</c:v>
                </c:pt>
                <c:pt idx="462">
                  <c:v>306</c:v>
                </c:pt>
                <c:pt idx="463">
                  <c:v>328</c:v>
                </c:pt>
                <c:pt idx="464">
                  <c:v>300</c:v>
                </c:pt>
                <c:pt idx="465">
                  <c:v>230</c:v>
                </c:pt>
                <c:pt idx="466">
                  <c:v>256</c:v>
                </c:pt>
                <c:pt idx="467">
                  <c:v>261</c:v>
                </c:pt>
                <c:pt idx="468">
                  <c:v>313</c:v>
                </c:pt>
                <c:pt idx="469">
                  <c:v>314</c:v>
                </c:pt>
                <c:pt idx="470">
                  <c:v>300</c:v>
                </c:pt>
                <c:pt idx="471">
                  <c:v>344</c:v>
                </c:pt>
                <c:pt idx="472">
                  <c:v>422</c:v>
                </c:pt>
                <c:pt idx="473">
                  <c:v>335</c:v>
                </c:pt>
                <c:pt idx="474">
                  <c:v>302</c:v>
                </c:pt>
                <c:pt idx="475">
                  <c:v>318</c:v>
                </c:pt>
                <c:pt idx="476">
                  <c:v>305</c:v>
                </c:pt>
                <c:pt idx="477">
                  <c:v>300</c:v>
                </c:pt>
                <c:pt idx="478">
                  <c:v>326</c:v>
                </c:pt>
                <c:pt idx="479">
                  <c:v>327</c:v>
                </c:pt>
                <c:pt idx="480">
                  <c:v>303</c:v>
                </c:pt>
                <c:pt idx="481">
                  <c:v>333</c:v>
                </c:pt>
                <c:pt idx="482">
                  <c:v>300</c:v>
                </c:pt>
                <c:pt idx="483">
                  <c:v>300</c:v>
                </c:pt>
                <c:pt idx="484">
                  <c:v>205</c:v>
                </c:pt>
                <c:pt idx="485">
                  <c:v>200</c:v>
                </c:pt>
                <c:pt idx="486">
                  <c:v>257</c:v>
                </c:pt>
                <c:pt idx="487">
                  <c:v>389</c:v>
                </c:pt>
                <c:pt idx="488">
                  <c:v>278</c:v>
                </c:pt>
                <c:pt idx="489">
                  <c:v>275</c:v>
                </c:pt>
                <c:pt idx="490">
                  <c:v>246</c:v>
                </c:pt>
                <c:pt idx="491">
                  <c:v>324</c:v>
                </c:pt>
                <c:pt idx="492">
                  <c:v>235</c:v>
                </c:pt>
                <c:pt idx="493">
                  <c:v>316</c:v>
                </c:pt>
                <c:pt idx="494">
                  <c:v>403</c:v>
                </c:pt>
                <c:pt idx="495">
                  <c:v>302</c:v>
                </c:pt>
                <c:pt idx="496">
                  <c:v>242</c:v>
                </c:pt>
                <c:pt idx="497">
                  <c:v>302</c:v>
                </c:pt>
                <c:pt idx="498">
                  <c:v>221</c:v>
                </c:pt>
                <c:pt idx="499">
                  <c:v>302</c:v>
                </c:pt>
                <c:pt idx="500">
                  <c:v>323</c:v>
                </c:pt>
                <c:pt idx="501">
                  <c:v>306</c:v>
                </c:pt>
                <c:pt idx="502">
                  <c:v>241</c:v>
                </c:pt>
                <c:pt idx="503">
                  <c:v>349</c:v>
                </c:pt>
                <c:pt idx="504">
                  <c:v>317</c:v>
                </c:pt>
                <c:pt idx="505">
                  <c:v>344</c:v>
                </c:pt>
                <c:pt idx="506">
                  <c:v>300</c:v>
                </c:pt>
                <c:pt idx="507">
                  <c:v>300</c:v>
                </c:pt>
                <c:pt idx="508">
                  <c:v>365</c:v>
                </c:pt>
                <c:pt idx="509">
                  <c:v>323</c:v>
                </c:pt>
                <c:pt idx="510">
                  <c:v>252</c:v>
                </c:pt>
                <c:pt idx="511">
                  <c:v>208</c:v>
                </c:pt>
                <c:pt idx="512">
                  <c:v>409</c:v>
                </c:pt>
                <c:pt idx="513">
                  <c:v>304</c:v>
                </c:pt>
                <c:pt idx="514">
                  <c:v>300</c:v>
                </c:pt>
                <c:pt idx="515">
                  <c:v>380</c:v>
                </c:pt>
                <c:pt idx="516">
                  <c:v>289</c:v>
                </c:pt>
                <c:pt idx="517">
                  <c:v>333</c:v>
                </c:pt>
                <c:pt idx="518">
                  <c:v>330</c:v>
                </c:pt>
                <c:pt idx="519">
                  <c:v>313</c:v>
                </c:pt>
                <c:pt idx="520">
                  <c:v>304</c:v>
                </c:pt>
                <c:pt idx="521">
                  <c:v>302</c:v>
                </c:pt>
                <c:pt idx="522">
                  <c:v>298</c:v>
                </c:pt>
                <c:pt idx="523">
                  <c:v>331</c:v>
                </c:pt>
                <c:pt idx="524">
                  <c:v>307</c:v>
                </c:pt>
                <c:pt idx="525">
                  <c:v>302</c:v>
                </c:pt>
                <c:pt idx="526">
                  <c:v>326</c:v>
                </c:pt>
                <c:pt idx="527">
                  <c:v>349</c:v>
                </c:pt>
                <c:pt idx="528">
                  <c:v>242</c:v>
                </c:pt>
                <c:pt idx="529">
                  <c:v>316</c:v>
                </c:pt>
                <c:pt idx="530">
                  <c:v>360</c:v>
                </c:pt>
                <c:pt idx="531">
                  <c:v>276</c:v>
                </c:pt>
                <c:pt idx="532">
                  <c:v>310</c:v>
                </c:pt>
                <c:pt idx="533">
                  <c:v>302</c:v>
                </c:pt>
                <c:pt idx="534">
                  <c:v>303</c:v>
                </c:pt>
                <c:pt idx="535">
                  <c:v>324</c:v>
                </c:pt>
                <c:pt idx="536">
                  <c:v>205</c:v>
                </c:pt>
                <c:pt idx="537">
                  <c:v>344</c:v>
                </c:pt>
                <c:pt idx="538">
                  <c:v>318</c:v>
                </c:pt>
                <c:pt idx="539">
                  <c:v>310</c:v>
                </c:pt>
                <c:pt idx="540">
                  <c:v>301</c:v>
                </c:pt>
                <c:pt idx="541">
                  <c:v>300</c:v>
                </c:pt>
                <c:pt idx="542">
                  <c:v>238</c:v>
                </c:pt>
                <c:pt idx="543">
                  <c:v>225</c:v>
                </c:pt>
                <c:pt idx="544">
                  <c:v>311</c:v>
                </c:pt>
                <c:pt idx="545">
                  <c:v>343</c:v>
                </c:pt>
                <c:pt idx="546">
                  <c:v>348</c:v>
                </c:pt>
                <c:pt idx="547">
                  <c:v>223</c:v>
                </c:pt>
                <c:pt idx="548">
                  <c:v>315</c:v>
                </c:pt>
                <c:pt idx="549">
                  <c:v>359</c:v>
                </c:pt>
                <c:pt idx="550">
                  <c:v>300</c:v>
                </c:pt>
                <c:pt idx="551">
                  <c:v>200</c:v>
                </c:pt>
                <c:pt idx="552">
                  <c:v>322</c:v>
                </c:pt>
                <c:pt idx="553">
                  <c:v>211</c:v>
                </c:pt>
                <c:pt idx="554">
                  <c:v>300</c:v>
                </c:pt>
                <c:pt idx="555">
                  <c:v>315</c:v>
                </c:pt>
                <c:pt idx="556">
                  <c:v>331</c:v>
                </c:pt>
                <c:pt idx="557">
                  <c:v>326</c:v>
                </c:pt>
                <c:pt idx="558">
                  <c:v>300</c:v>
                </c:pt>
                <c:pt idx="559">
                  <c:v>283</c:v>
                </c:pt>
                <c:pt idx="560">
                  <c:v>306</c:v>
                </c:pt>
                <c:pt idx="561">
                  <c:v>239</c:v>
                </c:pt>
                <c:pt idx="562">
                  <c:v>313</c:v>
                </c:pt>
                <c:pt idx="563">
                  <c:v>253</c:v>
                </c:pt>
                <c:pt idx="564">
                  <c:v>515</c:v>
                </c:pt>
                <c:pt idx="565">
                  <c:v>314</c:v>
                </c:pt>
                <c:pt idx="566">
                  <c:v>337</c:v>
                </c:pt>
                <c:pt idx="567">
                  <c:v>217</c:v>
                </c:pt>
                <c:pt idx="568">
                  <c:v>205</c:v>
                </c:pt>
                <c:pt idx="569">
                  <c:v>217</c:v>
                </c:pt>
                <c:pt idx="570">
                  <c:v>320</c:v>
                </c:pt>
                <c:pt idx="571">
                  <c:v>210</c:v>
                </c:pt>
                <c:pt idx="572">
                  <c:v>391</c:v>
                </c:pt>
                <c:pt idx="573">
                  <c:v>234</c:v>
                </c:pt>
                <c:pt idx="574">
                  <c:v>351</c:v>
                </c:pt>
                <c:pt idx="575">
                  <c:v>326</c:v>
                </c:pt>
                <c:pt idx="576">
                  <c:v>300</c:v>
                </c:pt>
                <c:pt idx="577">
                  <c:v>278</c:v>
                </c:pt>
                <c:pt idx="578">
                  <c:v>338</c:v>
                </c:pt>
                <c:pt idx="579">
                  <c:v>300</c:v>
                </c:pt>
                <c:pt idx="580">
                  <c:v>300</c:v>
                </c:pt>
                <c:pt idx="581">
                  <c:v>280</c:v>
                </c:pt>
                <c:pt idx="582">
                  <c:v>231</c:v>
                </c:pt>
                <c:pt idx="583">
                  <c:v>303</c:v>
                </c:pt>
                <c:pt idx="584">
                  <c:v>228</c:v>
                </c:pt>
                <c:pt idx="585">
                  <c:v>299</c:v>
                </c:pt>
                <c:pt idx="586">
                  <c:v>200</c:v>
                </c:pt>
                <c:pt idx="587">
                  <c:v>332</c:v>
                </c:pt>
                <c:pt idx="588">
                  <c:v>202</c:v>
                </c:pt>
                <c:pt idx="589">
                  <c:v>298</c:v>
                </c:pt>
                <c:pt idx="590">
                  <c:v>263</c:v>
                </c:pt>
                <c:pt idx="591">
                  <c:v>364</c:v>
                </c:pt>
                <c:pt idx="592">
                  <c:v>208</c:v>
                </c:pt>
                <c:pt idx="593">
                  <c:v>318</c:v>
                </c:pt>
                <c:pt idx="594">
                  <c:v>242</c:v>
                </c:pt>
                <c:pt idx="595">
                  <c:v>200</c:v>
                </c:pt>
                <c:pt idx="596">
                  <c:v>205</c:v>
                </c:pt>
                <c:pt idx="597">
                  <c:v>240</c:v>
                </c:pt>
                <c:pt idx="598">
                  <c:v>244</c:v>
                </c:pt>
                <c:pt idx="599">
                  <c:v>303</c:v>
                </c:pt>
                <c:pt idx="600">
                  <c:v>308</c:v>
                </c:pt>
                <c:pt idx="601">
                  <c:v>302</c:v>
                </c:pt>
                <c:pt idx="602">
                  <c:v>225</c:v>
                </c:pt>
                <c:pt idx="603">
                  <c:v>207</c:v>
                </c:pt>
                <c:pt idx="604">
                  <c:v>325</c:v>
                </c:pt>
                <c:pt idx="605">
                  <c:v>301</c:v>
                </c:pt>
                <c:pt idx="606">
                  <c:v>260</c:v>
                </c:pt>
                <c:pt idx="607">
                  <c:v>390</c:v>
                </c:pt>
                <c:pt idx="608">
                  <c:v>302</c:v>
                </c:pt>
                <c:pt idx="609">
                  <c:v>233</c:v>
                </c:pt>
                <c:pt idx="610">
                  <c:v>215</c:v>
                </c:pt>
                <c:pt idx="611">
                  <c:v>282</c:v>
                </c:pt>
                <c:pt idx="612">
                  <c:v>300</c:v>
                </c:pt>
                <c:pt idx="613">
                  <c:v>300</c:v>
                </c:pt>
                <c:pt idx="614">
                  <c:v>321</c:v>
                </c:pt>
                <c:pt idx="615">
                  <c:v>300</c:v>
                </c:pt>
                <c:pt idx="616">
                  <c:v>325</c:v>
                </c:pt>
                <c:pt idx="617">
                  <c:v>257</c:v>
                </c:pt>
                <c:pt idx="618">
                  <c:v>202</c:v>
                </c:pt>
                <c:pt idx="619">
                  <c:v>325</c:v>
                </c:pt>
                <c:pt idx="620">
                  <c:v>309</c:v>
                </c:pt>
                <c:pt idx="621">
                  <c:v>228</c:v>
                </c:pt>
                <c:pt idx="622">
                  <c:v>214</c:v>
                </c:pt>
                <c:pt idx="623">
                  <c:v>206</c:v>
                </c:pt>
                <c:pt idx="624">
                  <c:v>307</c:v>
                </c:pt>
                <c:pt idx="625">
                  <c:v>206</c:v>
                </c:pt>
                <c:pt idx="626">
                  <c:v>297</c:v>
                </c:pt>
                <c:pt idx="627">
                  <c:v>321</c:v>
                </c:pt>
                <c:pt idx="628">
                  <c:v>326</c:v>
                </c:pt>
                <c:pt idx="629">
                  <c:v>230</c:v>
                </c:pt>
                <c:pt idx="630">
                  <c:v>258</c:v>
                </c:pt>
                <c:pt idx="631">
                  <c:v>207</c:v>
                </c:pt>
                <c:pt idx="632">
                  <c:v>350</c:v>
                </c:pt>
                <c:pt idx="633">
                  <c:v>201</c:v>
                </c:pt>
                <c:pt idx="634">
                  <c:v>322</c:v>
                </c:pt>
                <c:pt idx="635">
                  <c:v>337</c:v>
                </c:pt>
                <c:pt idx="636">
                  <c:v>323</c:v>
                </c:pt>
                <c:pt idx="637">
                  <c:v>211</c:v>
                </c:pt>
                <c:pt idx="638">
                  <c:v>212</c:v>
                </c:pt>
                <c:pt idx="639">
                  <c:v>243</c:v>
                </c:pt>
                <c:pt idx="640">
                  <c:v>207</c:v>
                </c:pt>
                <c:pt idx="641">
                  <c:v>202</c:v>
                </c:pt>
                <c:pt idx="642">
                  <c:v>221</c:v>
                </c:pt>
                <c:pt idx="643">
                  <c:v>321</c:v>
                </c:pt>
                <c:pt idx="644">
                  <c:v>275</c:v>
                </c:pt>
                <c:pt idx="645">
                  <c:v>324</c:v>
                </c:pt>
                <c:pt idx="646">
                  <c:v>205</c:v>
                </c:pt>
                <c:pt idx="647">
                  <c:v>300</c:v>
                </c:pt>
                <c:pt idx="648">
                  <c:v>301</c:v>
                </c:pt>
                <c:pt idx="649">
                  <c:v>302</c:v>
                </c:pt>
                <c:pt idx="650">
                  <c:v>221</c:v>
                </c:pt>
                <c:pt idx="651">
                  <c:v>400</c:v>
                </c:pt>
                <c:pt idx="652">
                  <c:v>328</c:v>
                </c:pt>
                <c:pt idx="653">
                  <c:v>221</c:v>
                </c:pt>
                <c:pt idx="654">
                  <c:v>297</c:v>
                </c:pt>
                <c:pt idx="655">
                  <c:v>200</c:v>
                </c:pt>
                <c:pt idx="656">
                  <c:v>233</c:v>
                </c:pt>
                <c:pt idx="657">
                  <c:v>285</c:v>
                </c:pt>
                <c:pt idx="658">
                  <c:v>224</c:v>
                </c:pt>
                <c:pt idx="659">
                  <c:v>200</c:v>
                </c:pt>
                <c:pt idx="660">
                  <c:v>306</c:v>
                </c:pt>
                <c:pt idx="661">
                  <c:v>328</c:v>
                </c:pt>
                <c:pt idx="662">
                  <c:v>260</c:v>
                </c:pt>
                <c:pt idx="663">
                  <c:v>302</c:v>
                </c:pt>
                <c:pt idx="664">
                  <c:v>321</c:v>
                </c:pt>
                <c:pt idx="665">
                  <c:v>305</c:v>
                </c:pt>
                <c:pt idx="666">
                  <c:v>215</c:v>
                </c:pt>
                <c:pt idx="667">
                  <c:v>224</c:v>
                </c:pt>
                <c:pt idx="668">
                  <c:v>227</c:v>
                </c:pt>
                <c:pt idx="669">
                  <c:v>203</c:v>
                </c:pt>
                <c:pt idx="670">
                  <c:v>297</c:v>
                </c:pt>
                <c:pt idx="671">
                  <c:v>346</c:v>
                </c:pt>
                <c:pt idx="672">
                  <c:v>304</c:v>
                </c:pt>
                <c:pt idx="673">
                  <c:v>302</c:v>
                </c:pt>
                <c:pt idx="674">
                  <c:v>320</c:v>
                </c:pt>
                <c:pt idx="675">
                  <c:v>231</c:v>
                </c:pt>
                <c:pt idx="676">
                  <c:v>240</c:v>
                </c:pt>
                <c:pt idx="677">
                  <c:v>264</c:v>
                </c:pt>
                <c:pt idx="678">
                  <c:v>311</c:v>
                </c:pt>
                <c:pt idx="679">
                  <c:v>240</c:v>
                </c:pt>
                <c:pt idx="680">
                  <c:v>231</c:v>
                </c:pt>
                <c:pt idx="681">
                  <c:v>265</c:v>
                </c:pt>
                <c:pt idx="682">
                  <c:v>245</c:v>
                </c:pt>
                <c:pt idx="683">
                  <c:v>259</c:v>
                </c:pt>
                <c:pt idx="684">
                  <c:v>251</c:v>
                </c:pt>
                <c:pt idx="685">
                  <c:v>300</c:v>
                </c:pt>
                <c:pt idx="686">
                  <c:v>200</c:v>
                </c:pt>
                <c:pt idx="687">
                  <c:v>201</c:v>
                </c:pt>
                <c:pt idx="688">
                  <c:v>310</c:v>
                </c:pt>
                <c:pt idx="689">
                  <c:v>202</c:v>
                </c:pt>
                <c:pt idx="690">
                  <c:v>322</c:v>
                </c:pt>
                <c:pt idx="691">
                  <c:v>214</c:v>
                </c:pt>
                <c:pt idx="692">
                  <c:v>212</c:v>
                </c:pt>
                <c:pt idx="693">
                  <c:v>233</c:v>
                </c:pt>
                <c:pt idx="694">
                  <c:v>236</c:v>
                </c:pt>
                <c:pt idx="695">
                  <c:v>302</c:v>
                </c:pt>
                <c:pt idx="696">
                  <c:v>257</c:v>
                </c:pt>
                <c:pt idx="697">
                  <c:v>200</c:v>
                </c:pt>
                <c:pt idx="698">
                  <c:v>300</c:v>
                </c:pt>
                <c:pt idx="699">
                  <c:v>300</c:v>
                </c:pt>
                <c:pt idx="700">
                  <c:v>203</c:v>
                </c:pt>
                <c:pt idx="701">
                  <c:v>322</c:v>
                </c:pt>
                <c:pt idx="702">
                  <c:v>329</c:v>
                </c:pt>
                <c:pt idx="703">
                  <c:v>204</c:v>
                </c:pt>
                <c:pt idx="704">
                  <c:v>200</c:v>
                </c:pt>
                <c:pt idx="705">
                  <c:v>209</c:v>
                </c:pt>
                <c:pt idx="706">
                  <c:v>209</c:v>
                </c:pt>
                <c:pt idx="707">
                  <c:v>404</c:v>
                </c:pt>
                <c:pt idx="708">
                  <c:v>305</c:v>
                </c:pt>
                <c:pt idx="709">
                  <c:v>272</c:v>
                </c:pt>
                <c:pt idx="710">
                  <c:v>200</c:v>
                </c:pt>
                <c:pt idx="711">
                  <c:v>260</c:v>
                </c:pt>
                <c:pt idx="712">
                  <c:v>348</c:v>
                </c:pt>
                <c:pt idx="713">
                  <c:v>321</c:v>
                </c:pt>
                <c:pt idx="714">
                  <c:v>303</c:v>
                </c:pt>
                <c:pt idx="715">
                  <c:v>225</c:v>
                </c:pt>
                <c:pt idx="716">
                  <c:v>288</c:v>
                </c:pt>
                <c:pt idx="717">
                  <c:v>349</c:v>
                </c:pt>
                <c:pt idx="718">
                  <c:v>300</c:v>
                </c:pt>
                <c:pt idx="719">
                  <c:v>329</c:v>
                </c:pt>
                <c:pt idx="720">
                  <c:v>257</c:v>
                </c:pt>
                <c:pt idx="721">
                  <c:v>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A2-475D-81C3-69AAF9B810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576447"/>
        <c:axId val="84579807"/>
      </c:scatterChart>
      <c:valAx>
        <c:axId val="84576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79807"/>
        <c:crosses val="autoZero"/>
        <c:crossBetween val="midCat"/>
      </c:valAx>
      <c:valAx>
        <c:axId val="84579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76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Visulization_1!$O$1</c:f>
              <c:strCache>
                <c:ptCount val="1"/>
                <c:pt idx="0">
                  <c:v>social_score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Visulization_1!$O$2:$O$723</c:f>
              <c:numCache>
                <c:formatCode>General</c:formatCode>
                <c:ptCount val="722"/>
                <c:pt idx="0">
                  <c:v>316</c:v>
                </c:pt>
                <c:pt idx="1">
                  <c:v>303</c:v>
                </c:pt>
                <c:pt idx="2">
                  <c:v>385</c:v>
                </c:pt>
                <c:pt idx="3">
                  <c:v>298</c:v>
                </c:pt>
                <c:pt idx="4">
                  <c:v>310</c:v>
                </c:pt>
                <c:pt idx="5">
                  <c:v>318</c:v>
                </c:pt>
                <c:pt idx="6">
                  <c:v>350</c:v>
                </c:pt>
                <c:pt idx="7">
                  <c:v>200</c:v>
                </c:pt>
                <c:pt idx="8">
                  <c:v>211</c:v>
                </c:pt>
                <c:pt idx="9">
                  <c:v>221</c:v>
                </c:pt>
                <c:pt idx="10">
                  <c:v>256</c:v>
                </c:pt>
                <c:pt idx="11">
                  <c:v>300</c:v>
                </c:pt>
                <c:pt idx="12">
                  <c:v>281</c:v>
                </c:pt>
                <c:pt idx="13">
                  <c:v>286</c:v>
                </c:pt>
                <c:pt idx="14">
                  <c:v>243</c:v>
                </c:pt>
                <c:pt idx="15">
                  <c:v>200</c:v>
                </c:pt>
                <c:pt idx="16">
                  <c:v>201</c:v>
                </c:pt>
                <c:pt idx="17">
                  <c:v>306</c:v>
                </c:pt>
                <c:pt idx="18">
                  <c:v>570</c:v>
                </c:pt>
                <c:pt idx="19">
                  <c:v>222</c:v>
                </c:pt>
                <c:pt idx="20">
                  <c:v>324</c:v>
                </c:pt>
                <c:pt idx="21">
                  <c:v>201</c:v>
                </c:pt>
                <c:pt idx="22">
                  <c:v>224</c:v>
                </c:pt>
                <c:pt idx="23">
                  <c:v>300</c:v>
                </c:pt>
                <c:pt idx="24">
                  <c:v>204</c:v>
                </c:pt>
                <c:pt idx="25">
                  <c:v>212</c:v>
                </c:pt>
                <c:pt idx="26">
                  <c:v>230</c:v>
                </c:pt>
                <c:pt idx="27">
                  <c:v>205</c:v>
                </c:pt>
                <c:pt idx="28">
                  <c:v>254</c:v>
                </c:pt>
                <c:pt idx="29">
                  <c:v>211</c:v>
                </c:pt>
                <c:pt idx="30">
                  <c:v>354</c:v>
                </c:pt>
                <c:pt idx="31">
                  <c:v>300</c:v>
                </c:pt>
                <c:pt idx="32">
                  <c:v>211</c:v>
                </c:pt>
                <c:pt idx="33">
                  <c:v>288</c:v>
                </c:pt>
                <c:pt idx="34">
                  <c:v>231</c:v>
                </c:pt>
                <c:pt idx="35">
                  <c:v>327</c:v>
                </c:pt>
                <c:pt idx="36">
                  <c:v>306</c:v>
                </c:pt>
                <c:pt idx="37">
                  <c:v>296</c:v>
                </c:pt>
                <c:pt idx="38">
                  <c:v>222</c:v>
                </c:pt>
                <c:pt idx="39">
                  <c:v>232</c:v>
                </c:pt>
                <c:pt idx="40">
                  <c:v>307</c:v>
                </c:pt>
                <c:pt idx="41">
                  <c:v>219</c:v>
                </c:pt>
                <c:pt idx="42">
                  <c:v>207</c:v>
                </c:pt>
                <c:pt idx="43">
                  <c:v>237</c:v>
                </c:pt>
                <c:pt idx="44">
                  <c:v>328</c:v>
                </c:pt>
                <c:pt idx="45">
                  <c:v>200</c:v>
                </c:pt>
                <c:pt idx="46">
                  <c:v>262</c:v>
                </c:pt>
                <c:pt idx="47">
                  <c:v>301</c:v>
                </c:pt>
                <c:pt idx="48">
                  <c:v>301</c:v>
                </c:pt>
                <c:pt idx="49">
                  <c:v>221</c:v>
                </c:pt>
                <c:pt idx="50">
                  <c:v>283</c:v>
                </c:pt>
                <c:pt idx="51">
                  <c:v>264</c:v>
                </c:pt>
                <c:pt idx="52">
                  <c:v>201</c:v>
                </c:pt>
                <c:pt idx="53">
                  <c:v>318</c:v>
                </c:pt>
                <c:pt idx="54">
                  <c:v>203</c:v>
                </c:pt>
                <c:pt idx="55">
                  <c:v>204</c:v>
                </c:pt>
                <c:pt idx="56">
                  <c:v>291</c:v>
                </c:pt>
                <c:pt idx="57">
                  <c:v>301</c:v>
                </c:pt>
                <c:pt idx="58">
                  <c:v>215</c:v>
                </c:pt>
                <c:pt idx="59">
                  <c:v>300</c:v>
                </c:pt>
                <c:pt idx="60">
                  <c:v>348</c:v>
                </c:pt>
                <c:pt idx="61">
                  <c:v>304</c:v>
                </c:pt>
                <c:pt idx="62">
                  <c:v>300</c:v>
                </c:pt>
                <c:pt idx="63">
                  <c:v>224</c:v>
                </c:pt>
                <c:pt idx="64">
                  <c:v>269</c:v>
                </c:pt>
                <c:pt idx="65">
                  <c:v>321</c:v>
                </c:pt>
                <c:pt idx="66">
                  <c:v>262</c:v>
                </c:pt>
                <c:pt idx="67">
                  <c:v>237</c:v>
                </c:pt>
                <c:pt idx="68">
                  <c:v>207</c:v>
                </c:pt>
                <c:pt idx="69">
                  <c:v>300</c:v>
                </c:pt>
                <c:pt idx="70">
                  <c:v>300</c:v>
                </c:pt>
                <c:pt idx="71">
                  <c:v>262</c:v>
                </c:pt>
                <c:pt idx="72">
                  <c:v>200</c:v>
                </c:pt>
                <c:pt idx="73">
                  <c:v>301</c:v>
                </c:pt>
                <c:pt idx="74">
                  <c:v>264</c:v>
                </c:pt>
                <c:pt idx="75">
                  <c:v>234</c:v>
                </c:pt>
                <c:pt idx="76">
                  <c:v>200</c:v>
                </c:pt>
                <c:pt idx="77">
                  <c:v>304</c:v>
                </c:pt>
                <c:pt idx="78">
                  <c:v>204</c:v>
                </c:pt>
                <c:pt idx="79">
                  <c:v>207</c:v>
                </c:pt>
                <c:pt idx="80">
                  <c:v>335</c:v>
                </c:pt>
                <c:pt idx="81">
                  <c:v>211</c:v>
                </c:pt>
                <c:pt idx="82">
                  <c:v>245</c:v>
                </c:pt>
                <c:pt idx="83">
                  <c:v>203</c:v>
                </c:pt>
                <c:pt idx="84">
                  <c:v>301</c:v>
                </c:pt>
                <c:pt idx="85">
                  <c:v>361</c:v>
                </c:pt>
                <c:pt idx="86">
                  <c:v>299</c:v>
                </c:pt>
                <c:pt idx="87">
                  <c:v>204</c:v>
                </c:pt>
                <c:pt idx="88">
                  <c:v>303</c:v>
                </c:pt>
                <c:pt idx="89">
                  <c:v>223</c:v>
                </c:pt>
                <c:pt idx="90">
                  <c:v>242</c:v>
                </c:pt>
                <c:pt idx="91">
                  <c:v>248</c:v>
                </c:pt>
                <c:pt idx="92">
                  <c:v>203</c:v>
                </c:pt>
                <c:pt idx="93">
                  <c:v>303</c:v>
                </c:pt>
                <c:pt idx="94">
                  <c:v>323</c:v>
                </c:pt>
                <c:pt idx="95">
                  <c:v>211</c:v>
                </c:pt>
                <c:pt idx="96">
                  <c:v>228</c:v>
                </c:pt>
                <c:pt idx="97">
                  <c:v>227</c:v>
                </c:pt>
                <c:pt idx="98">
                  <c:v>308</c:v>
                </c:pt>
                <c:pt idx="99">
                  <c:v>203</c:v>
                </c:pt>
                <c:pt idx="100">
                  <c:v>235</c:v>
                </c:pt>
                <c:pt idx="101">
                  <c:v>205</c:v>
                </c:pt>
                <c:pt idx="102">
                  <c:v>286</c:v>
                </c:pt>
                <c:pt idx="103">
                  <c:v>246</c:v>
                </c:pt>
                <c:pt idx="104">
                  <c:v>210</c:v>
                </c:pt>
                <c:pt idx="105">
                  <c:v>315</c:v>
                </c:pt>
                <c:pt idx="106">
                  <c:v>218</c:v>
                </c:pt>
                <c:pt idx="107">
                  <c:v>300</c:v>
                </c:pt>
                <c:pt idx="108">
                  <c:v>201</c:v>
                </c:pt>
                <c:pt idx="109">
                  <c:v>341</c:v>
                </c:pt>
                <c:pt idx="110">
                  <c:v>347</c:v>
                </c:pt>
                <c:pt idx="111">
                  <c:v>221</c:v>
                </c:pt>
                <c:pt idx="112">
                  <c:v>302</c:v>
                </c:pt>
                <c:pt idx="113">
                  <c:v>216</c:v>
                </c:pt>
                <c:pt idx="114">
                  <c:v>300</c:v>
                </c:pt>
                <c:pt idx="115">
                  <c:v>303</c:v>
                </c:pt>
                <c:pt idx="116">
                  <c:v>300</c:v>
                </c:pt>
                <c:pt idx="117">
                  <c:v>261</c:v>
                </c:pt>
                <c:pt idx="118">
                  <c:v>277</c:v>
                </c:pt>
                <c:pt idx="119">
                  <c:v>314</c:v>
                </c:pt>
                <c:pt idx="120">
                  <c:v>260</c:v>
                </c:pt>
                <c:pt idx="121">
                  <c:v>285</c:v>
                </c:pt>
                <c:pt idx="122">
                  <c:v>222</c:v>
                </c:pt>
                <c:pt idx="123">
                  <c:v>302</c:v>
                </c:pt>
                <c:pt idx="124">
                  <c:v>302</c:v>
                </c:pt>
                <c:pt idx="125">
                  <c:v>228</c:v>
                </c:pt>
                <c:pt idx="126">
                  <c:v>208</c:v>
                </c:pt>
                <c:pt idx="127">
                  <c:v>250</c:v>
                </c:pt>
                <c:pt idx="128">
                  <c:v>305</c:v>
                </c:pt>
                <c:pt idx="129">
                  <c:v>346</c:v>
                </c:pt>
                <c:pt idx="130">
                  <c:v>324</c:v>
                </c:pt>
                <c:pt idx="131">
                  <c:v>324</c:v>
                </c:pt>
                <c:pt idx="132">
                  <c:v>317</c:v>
                </c:pt>
                <c:pt idx="133">
                  <c:v>208</c:v>
                </c:pt>
                <c:pt idx="134">
                  <c:v>347</c:v>
                </c:pt>
                <c:pt idx="135">
                  <c:v>212</c:v>
                </c:pt>
                <c:pt idx="136">
                  <c:v>337</c:v>
                </c:pt>
                <c:pt idx="137">
                  <c:v>305</c:v>
                </c:pt>
                <c:pt idx="138">
                  <c:v>203</c:v>
                </c:pt>
                <c:pt idx="139">
                  <c:v>316</c:v>
                </c:pt>
                <c:pt idx="140">
                  <c:v>303</c:v>
                </c:pt>
                <c:pt idx="141">
                  <c:v>306</c:v>
                </c:pt>
                <c:pt idx="142">
                  <c:v>308</c:v>
                </c:pt>
                <c:pt idx="143">
                  <c:v>209</c:v>
                </c:pt>
                <c:pt idx="144">
                  <c:v>330</c:v>
                </c:pt>
                <c:pt idx="145">
                  <c:v>275</c:v>
                </c:pt>
                <c:pt idx="146">
                  <c:v>300</c:v>
                </c:pt>
                <c:pt idx="147">
                  <c:v>343</c:v>
                </c:pt>
                <c:pt idx="148">
                  <c:v>204</c:v>
                </c:pt>
                <c:pt idx="149">
                  <c:v>306</c:v>
                </c:pt>
                <c:pt idx="150">
                  <c:v>310</c:v>
                </c:pt>
                <c:pt idx="151">
                  <c:v>365</c:v>
                </c:pt>
                <c:pt idx="152">
                  <c:v>237</c:v>
                </c:pt>
                <c:pt idx="153">
                  <c:v>234</c:v>
                </c:pt>
                <c:pt idx="154">
                  <c:v>300</c:v>
                </c:pt>
                <c:pt idx="155">
                  <c:v>305</c:v>
                </c:pt>
                <c:pt idx="156">
                  <c:v>228</c:v>
                </c:pt>
                <c:pt idx="157">
                  <c:v>263</c:v>
                </c:pt>
                <c:pt idx="158">
                  <c:v>208</c:v>
                </c:pt>
                <c:pt idx="159">
                  <c:v>236</c:v>
                </c:pt>
                <c:pt idx="160">
                  <c:v>300</c:v>
                </c:pt>
                <c:pt idx="161">
                  <c:v>307</c:v>
                </c:pt>
                <c:pt idx="162">
                  <c:v>271</c:v>
                </c:pt>
                <c:pt idx="163">
                  <c:v>302</c:v>
                </c:pt>
                <c:pt idx="164">
                  <c:v>300</c:v>
                </c:pt>
                <c:pt idx="165">
                  <c:v>362</c:v>
                </c:pt>
                <c:pt idx="166">
                  <c:v>200</c:v>
                </c:pt>
                <c:pt idx="167">
                  <c:v>300</c:v>
                </c:pt>
                <c:pt idx="168">
                  <c:v>325</c:v>
                </c:pt>
                <c:pt idx="169">
                  <c:v>307</c:v>
                </c:pt>
                <c:pt idx="170">
                  <c:v>232</c:v>
                </c:pt>
                <c:pt idx="171">
                  <c:v>213</c:v>
                </c:pt>
                <c:pt idx="172">
                  <c:v>344</c:v>
                </c:pt>
                <c:pt idx="173">
                  <c:v>300</c:v>
                </c:pt>
                <c:pt idx="174">
                  <c:v>389</c:v>
                </c:pt>
                <c:pt idx="175">
                  <c:v>287</c:v>
                </c:pt>
                <c:pt idx="176">
                  <c:v>443</c:v>
                </c:pt>
                <c:pt idx="177">
                  <c:v>330</c:v>
                </c:pt>
                <c:pt idx="178">
                  <c:v>310</c:v>
                </c:pt>
                <c:pt idx="179">
                  <c:v>315</c:v>
                </c:pt>
                <c:pt idx="180">
                  <c:v>226</c:v>
                </c:pt>
                <c:pt idx="181">
                  <c:v>303</c:v>
                </c:pt>
                <c:pt idx="182">
                  <c:v>301</c:v>
                </c:pt>
                <c:pt idx="183">
                  <c:v>273</c:v>
                </c:pt>
                <c:pt idx="184">
                  <c:v>300</c:v>
                </c:pt>
                <c:pt idx="185">
                  <c:v>423</c:v>
                </c:pt>
                <c:pt idx="186">
                  <c:v>343</c:v>
                </c:pt>
                <c:pt idx="187">
                  <c:v>329</c:v>
                </c:pt>
                <c:pt idx="188">
                  <c:v>300</c:v>
                </c:pt>
                <c:pt idx="189">
                  <c:v>300</c:v>
                </c:pt>
                <c:pt idx="190">
                  <c:v>320</c:v>
                </c:pt>
                <c:pt idx="191">
                  <c:v>325</c:v>
                </c:pt>
                <c:pt idx="192">
                  <c:v>251</c:v>
                </c:pt>
                <c:pt idx="193">
                  <c:v>300</c:v>
                </c:pt>
                <c:pt idx="194">
                  <c:v>306</c:v>
                </c:pt>
                <c:pt idx="195">
                  <c:v>340</c:v>
                </c:pt>
                <c:pt idx="196">
                  <c:v>385</c:v>
                </c:pt>
                <c:pt idx="197">
                  <c:v>372</c:v>
                </c:pt>
                <c:pt idx="198">
                  <c:v>310</c:v>
                </c:pt>
                <c:pt idx="199">
                  <c:v>302</c:v>
                </c:pt>
                <c:pt idx="200">
                  <c:v>300</c:v>
                </c:pt>
                <c:pt idx="201">
                  <c:v>244</c:v>
                </c:pt>
                <c:pt idx="202">
                  <c:v>327</c:v>
                </c:pt>
                <c:pt idx="203">
                  <c:v>312</c:v>
                </c:pt>
                <c:pt idx="204">
                  <c:v>316</c:v>
                </c:pt>
                <c:pt idx="205">
                  <c:v>355</c:v>
                </c:pt>
                <c:pt idx="206">
                  <c:v>268</c:v>
                </c:pt>
                <c:pt idx="207">
                  <c:v>328</c:v>
                </c:pt>
                <c:pt idx="208">
                  <c:v>303</c:v>
                </c:pt>
                <c:pt idx="209">
                  <c:v>415</c:v>
                </c:pt>
                <c:pt idx="210">
                  <c:v>325</c:v>
                </c:pt>
                <c:pt idx="211">
                  <c:v>307</c:v>
                </c:pt>
                <c:pt idx="212">
                  <c:v>160</c:v>
                </c:pt>
                <c:pt idx="213">
                  <c:v>300</c:v>
                </c:pt>
                <c:pt idx="214">
                  <c:v>300</c:v>
                </c:pt>
                <c:pt idx="215">
                  <c:v>331</c:v>
                </c:pt>
                <c:pt idx="216">
                  <c:v>203</c:v>
                </c:pt>
                <c:pt idx="217">
                  <c:v>366</c:v>
                </c:pt>
                <c:pt idx="218">
                  <c:v>242</c:v>
                </c:pt>
                <c:pt idx="219">
                  <c:v>300</c:v>
                </c:pt>
                <c:pt idx="220">
                  <c:v>300</c:v>
                </c:pt>
                <c:pt idx="221">
                  <c:v>354</c:v>
                </c:pt>
                <c:pt idx="222">
                  <c:v>325</c:v>
                </c:pt>
                <c:pt idx="223">
                  <c:v>359</c:v>
                </c:pt>
                <c:pt idx="224">
                  <c:v>201</c:v>
                </c:pt>
                <c:pt idx="225">
                  <c:v>318</c:v>
                </c:pt>
                <c:pt idx="226">
                  <c:v>317</c:v>
                </c:pt>
                <c:pt idx="227">
                  <c:v>261</c:v>
                </c:pt>
                <c:pt idx="228">
                  <c:v>200</c:v>
                </c:pt>
                <c:pt idx="229">
                  <c:v>201</c:v>
                </c:pt>
                <c:pt idx="230">
                  <c:v>231</c:v>
                </c:pt>
                <c:pt idx="231">
                  <c:v>317</c:v>
                </c:pt>
                <c:pt idx="232">
                  <c:v>300</c:v>
                </c:pt>
                <c:pt idx="233">
                  <c:v>353</c:v>
                </c:pt>
                <c:pt idx="234">
                  <c:v>305</c:v>
                </c:pt>
                <c:pt idx="235">
                  <c:v>345</c:v>
                </c:pt>
                <c:pt idx="236">
                  <c:v>326</c:v>
                </c:pt>
                <c:pt idx="237">
                  <c:v>300</c:v>
                </c:pt>
                <c:pt idx="238">
                  <c:v>360</c:v>
                </c:pt>
                <c:pt idx="239">
                  <c:v>344</c:v>
                </c:pt>
                <c:pt idx="240">
                  <c:v>316</c:v>
                </c:pt>
                <c:pt idx="241">
                  <c:v>303</c:v>
                </c:pt>
                <c:pt idx="242">
                  <c:v>322</c:v>
                </c:pt>
                <c:pt idx="243">
                  <c:v>323</c:v>
                </c:pt>
                <c:pt idx="244">
                  <c:v>300</c:v>
                </c:pt>
                <c:pt idx="245">
                  <c:v>322</c:v>
                </c:pt>
                <c:pt idx="246">
                  <c:v>308</c:v>
                </c:pt>
                <c:pt idx="247">
                  <c:v>329</c:v>
                </c:pt>
                <c:pt idx="248">
                  <c:v>333</c:v>
                </c:pt>
                <c:pt idx="249">
                  <c:v>315</c:v>
                </c:pt>
                <c:pt idx="250">
                  <c:v>442</c:v>
                </c:pt>
                <c:pt idx="251">
                  <c:v>304</c:v>
                </c:pt>
                <c:pt idx="252">
                  <c:v>310</c:v>
                </c:pt>
                <c:pt idx="253">
                  <c:v>303</c:v>
                </c:pt>
                <c:pt idx="254">
                  <c:v>368</c:v>
                </c:pt>
                <c:pt idx="255">
                  <c:v>395</c:v>
                </c:pt>
                <c:pt idx="256">
                  <c:v>337</c:v>
                </c:pt>
                <c:pt idx="257">
                  <c:v>339</c:v>
                </c:pt>
                <c:pt idx="258">
                  <c:v>300</c:v>
                </c:pt>
                <c:pt idx="259">
                  <c:v>347</c:v>
                </c:pt>
                <c:pt idx="260">
                  <c:v>224</c:v>
                </c:pt>
                <c:pt idx="261">
                  <c:v>394</c:v>
                </c:pt>
                <c:pt idx="262">
                  <c:v>316</c:v>
                </c:pt>
                <c:pt idx="263">
                  <c:v>303</c:v>
                </c:pt>
                <c:pt idx="264">
                  <c:v>384</c:v>
                </c:pt>
                <c:pt idx="265">
                  <c:v>227</c:v>
                </c:pt>
                <c:pt idx="266">
                  <c:v>231</c:v>
                </c:pt>
                <c:pt idx="267">
                  <c:v>300</c:v>
                </c:pt>
                <c:pt idx="268">
                  <c:v>226</c:v>
                </c:pt>
                <c:pt idx="269">
                  <c:v>313</c:v>
                </c:pt>
                <c:pt idx="270">
                  <c:v>321</c:v>
                </c:pt>
                <c:pt idx="271">
                  <c:v>320</c:v>
                </c:pt>
                <c:pt idx="272">
                  <c:v>222</c:v>
                </c:pt>
                <c:pt idx="273">
                  <c:v>399</c:v>
                </c:pt>
                <c:pt idx="274">
                  <c:v>343</c:v>
                </c:pt>
                <c:pt idx="275">
                  <c:v>339</c:v>
                </c:pt>
                <c:pt idx="276">
                  <c:v>340</c:v>
                </c:pt>
                <c:pt idx="277">
                  <c:v>300</c:v>
                </c:pt>
                <c:pt idx="278">
                  <c:v>239</c:v>
                </c:pt>
                <c:pt idx="279">
                  <c:v>258</c:v>
                </c:pt>
                <c:pt idx="280">
                  <c:v>209</c:v>
                </c:pt>
                <c:pt idx="281">
                  <c:v>300</c:v>
                </c:pt>
                <c:pt idx="282">
                  <c:v>379</c:v>
                </c:pt>
                <c:pt idx="283">
                  <c:v>300</c:v>
                </c:pt>
                <c:pt idx="284">
                  <c:v>271</c:v>
                </c:pt>
                <c:pt idx="285">
                  <c:v>320</c:v>
                </c:pt>
                <c:pt idx="286">
                  <c:v>309</c:v>
                </c:pt>
                <c:pt idx="287">
                  <c:v>319</c:v>
                </c:pt>
                <c:pt idx="288">
                  <c:v>222</c:v>
                </c:pt>
                <c:pt idx="289">
                  <c:v>241</c:v>
                </c:pt>
                <c:pt idx="290">
                  <c:v>300</c:v>
                </c:pt>
                <c:pt idx="291">
                  <c:v>326</c:v>
                </c:pt>
                <c:pt idx="292">
                  <c:v>341</c:v>
                </c:pt>
                <c:pt idx="293">
                  <c:v>201</c:v>
                </c:pt>
                <c:pt idx="294">
                  <c:v>321</c:v>
                </c:pt>
                <c:pt idx="295">
                  <c:v>362</c:v>
                </c:pt>
                <c:pt idx="296">
                  <c:v>313</c:v>
                </c:pt>
                <c:pt idx="297">
                  <c:v>307</c:v>
                </c:pt>
                <c:pt idx="298">
                  <c:v>301</c:v>
                </c:pt>
                <c:pt idx="299">
                  <c:v>373</c:v>
                </c:pt>
                <c:pt idx="300">
                  <c:v>317</c:v>
                </c:pt>
                <c:pt idx="301">
                  <c:v>313</c:v>
                </c:pt>
                <c:pt idx="302">
                  <c:v>513</c:v>
                </c:pt>
                <c:pt idx="303">
                  <c:v>200</c:v>
                </c:pt>
                <c:pt idx="304">
                  <c:v>332</c:v>
                </c:pt>
                <c:pt idx="305">
                  <c:v>339</c:v>
                </c:pt>
                <c:pt idx="306">
                  <c:v>305</c:v>
                </c:pt>
                <c:pt idx="307">
                  <c:v>326</c:v>
                </c:pt>
                <c:pt idx="308">
                  <c:v>328</c:v>
                </c:pt>
                <c:pt idx="309">
                  <c:v>358</c:v>
                </c:pt>
                <c:pt idx="310">
                  <c:v>361</c:v>
                </c:pt>
                <c:pt idx="311">
                  <c:v>308</c:v>
                </c:pt>
                <c:pt idx="312">
                  <c:v>319</c:v>
                </c:pt>
                <c:pt idx="313">
                  <c:v>201</c:v>
                </c:pt>
                <c:pt idx="314">
                  <c:v>237</c:v>
                </c:pt>
                <c:pt idx="315">
                  <c:v>300</c:v>
                </c:pt>
                <c:pt idx="316">
                  <c:v>300</c:v>
                </c:pt>
                <c:pt idx="317">
                  <c:v>326</c:v>
                </c:pt>
                <c:pt idx="318">
                  <c:v>240</c:v>
                </c:pt>
                <c:pt idx="319">
                  <c:v>327</c:v>
                </c:pt>
                <c:pt idx="320">
                  <c:v>352</c:v>
                </c:pt>
                <c:pt idx="321">
                  <c:v>308</c:v>
                </c:pt>
                <c:pt idx="322">
                  <c:v>303</c:v>
                </c:pt>
                <c:pt idx="323">
                  <c:v>323</c:v>
                </c:pt>
                <c:pt idx="324">
                  <c:v>200</c:v>
                </c:pt>
                <c:pt idx="325">
                  <c:v>308</c:v>
                </c:pt>
                <c:pt idx="326">
                  <c:v>300</c:v>
                </c:pt>
                <c:pt idx="327">
                  <c:v>305</c:v>
                </c:pt>
                <c:pt idx="328">
                  <c:v>300</c:v>
                </c:pt>
                <c:pt idx="329">
                  <c:v>300</c:v>
                </c:pt>
                <c:pt idx="330">
                  <c:v>327</c:v>
                </c:pt>
                <c:pt idx="331">
                  <c:v>206</c:v>
                </c:pt>
                <c:pt idx="332">
                  <c:v>305</c:v>
                </c:pt>
                <c:pt idx="333">
                  <c:v>313</c:v>
                </c:pt>
                <c:pt idx="334">
                  <c:v>366</c:v>
                </c:pt>
                <c:pt idx="335">
                  <c:v>303</c:v>
                </c:pt>
                <c:pt idx="336">
                  <c:v>303</c:v>
                </c:pt>
                <c:pt idx="337">
                  <c:v>300</c:v>
                </c:pt>
                <c:pt idx="338">
                  <c:v>305</c:v>
                </c:pt>
                <c:pt idx="339">
                  <c:v>306</c:v>
                </c:pt>
                <c:pt idx="340">
                  <c:v>347</c:v>
                </c:pt>
                <c:pt idx="341">
                  <c:v>306</c:v>
                </c:pt>
                <c:pt idx="342">
                  <c:v>322</c:v>
                </c:pt>
                <c:pt idx="343">
                  <c:v>302</c:v>
                </c:pt>
                <c:pt idx="344">
                  <c:v>374</c:v>
                </c:pt>
                <c:pt idx="345">
                  <c:v>340</c:v>
                </c:pt>
                <c:pt idx="346">
                  <c:v>310</c:v>
                </c:pt>
                <c:pt idx="347">
                  <c:v>339</c:v>
                </c:pt>
                <c:pt idx="348">
                  <c:v>206</c:v>
                </c:pt>
                <c:pt idx="349">
                  <c:v>355</c:v>
                </c:pt>
                <c:pt idx="350">
                  <c:v>300</c:v>
                </c:pt>
                <c:pt idx="351">
                  <c:v>203</c:v>
                </c:pt>
                <c:pt idx="352">
                  <c:v>303</c:v>
                </c:pt>
                <c:pt idx="353">
                  <c:v>316</c:v>
                </c:pt>
                <c:pt idx="354">
                  <c:v>374</c:v>
                </c:pt>
                <c:pt idx="355">
                  <c:v>236</c:v>
                </c:pt>
                <c:pt idx="356">
                  <c:v>245</c:v>
                </c:pt>
                <c:pt idx="357">
                  <c:v>323</c:v>
                </c:pt>
                <c:pt idx="358">
                  <c:v>327</c:v>
                </c:pt>
                <c:pt idx="359">
                  <c:v>303</c:v>
                </c:pt>
                <c:pt idx="360">
                  <c:v>363</c:v>
                </c:pt>
                <c:pt idx="361">
                  <c:v>300</c:v>
                </c:pt>
                <c:pt idx="362">
                  <c:v>330</c:v>
                </c:pt>
                <c:pt idx="363">
                  <c:v>479</c:v>
                </c:pt>
                <c:pt idx="364">
                  <c:v>306</c:v>
                </c:pt>
                <c:pt idx="365">
                  <c:v>382</c:v>
                </c:pt>
                <c:pt idx="366">
                  <c:v>309</c:v>
                </c:pt>
                <c:pt idx="367">
                  <c:v>304</c:v>
                </c:pt>
                <c:pt idx="368">
                  <c:v>327</c:v>
                </c:pt>
                <c:pt idx="369">
                  <c:v>352</c:v>
                </c:pt>
                <c:pt idx="370">
                  <c:v>319</c:v>
                </c:pt>
                <c:pt idx="371">
                  <c:v>334</c:v>
                </c:pt>
                <c:pt idx="372">
                  <c:v>412</c:v>
                </c:pt>
                <c:pt idx="373">
                  <c:v>300</c:v>
                </c:pt>
                <c:pt idx="374">
                  <c:v>312</c:v>
                </c:pt>
                <c:pt idx="375">
                  <c:v>300</c:v>
                </c:pt>
                <c:pt idx="376">
                  <c:v>243</c:v>
                </c:pt>
                <c:pt idx="377">
                  <c:v>300</c:v>
                </c:pt>
                <c:pt idx="378">
                  <c:v>318</c:v>
                </c:pt>
                <c:pt idx="379">
                  <c:v>350</c:v>
                </c:pt>
                <c:pt idx="380">
                  <c:v>315</c:v>
                </c:pt>
                <c:pt idx="381">
                  <c:v>313</c:v>
                </c:pt>
                <c:pt idx="382">
                  <c:v>321</c:v>
                </c:pt>
                <c:pt idx="383">
                  <c:v>301</c:v>
                </c:pt>
                <c:pt idx="384">
                  <c:v>259</c:v>
                </c:pt>
                <c:pt idx="385">
                  <c:v>341</c:v>
                </c:pt>
                <c:pt idx="386">
                  <c:v>301</c:v>
                </c:pt>
                <c:pt idx="387">
                  <c:v>312</c:v>
                </c:pt>
                <c:pt idx="388">
                  <c:v>247</c:v>
                </c:pt>
                <c:pt idx="389">
                  <c:v>386</c:v>
                </c:pt>
                <c:pt idx="390">
                  <c:v>307</c:v>
                </c:pt>
                <c:pt idx="391">
                  <c:v>211</c:v>
                </c:pt>
                <c:pt idx="392">
                  <c:v>300</c:v>
                </c:pt>
                <c:pt idx="393">
                  <c:v>330</c:v>
                </c:pt>
                <c:pt idx="394">
                  <c:v>305</c:v>
                </c:pt>
                <c:pt idx="395">
                  <c:v>200</c:v>
                </c:pt>
                <c:pt idx="396">
                  <c:v>200</c:v>
                </c:pt>
                <c:pt idx="397">
                  <c:v>308</c:v>
                </c:pt>
                <c:pt idx="398">
                  <c:v>300</c:v>
                </c:pt>
                <c:pt idx="399">
                  <c:v>342</c:v>
                </c:pt>
                <c:pt idx="400">
                  <c:v>300</c:v>
                </c:pt>
                <c:pt idx="401">
                  <c:v>310</c:v>
                </c:pt>
                <c:pt idx="402">
                  <c:v>300</c:v>
                </c:pt>
                <c:pt idx="403">
                  <c:v>332</c:v>
                </c:pt>
                <c:pt idx="404">
                  <c:v>389</c:v>
                </c:pt>
                <c:pt idx="405">
                  <c:v>374</c:v>
                </c:pt>
                <c:pt idx="406">
                  <c:v>306</c:v>
                </c:pt>
                <c:pt idx="407">
                  <c:v>300</c:v>
                </c:pt>
                <c:pt idx="408">
                  <c:v>300</c:v>
                </c:pt>
                <c:pt idx="409">
                  <c:v>374</c:v>
                </c:pt>
                <c:pt idx="410">
                  <c:v>301</c:v>
                </c:pt>
                <c:pt idx="411">
                  <c:v>320</c:v>
                </c:pt>
                <c:pt idx="412">
                  <c:v>379</c:v>
                </c:pt>
                <c:pt idx="413">
                  <c:v>317</c:v>
                </c:pt>
                <c:pt idx="414">
                  <c:v>318</c:v>
                </c:pt>
                <c:pt idx="415">
                  <c:v>326</c:v>
                </c:pt>
                <c:pt idx="416">
                  <c:v>307</c:v>
                </c:pt>
                <c:pt idx="417">
                  <c:v>301</c:v>
                </c:pt>
                <c:pt idx="418">
                  <c:v>368</c:v>
                </c:pt>
                <c:pt idx="419">
                  <c:v>300</c:v>
                </c:pt>
                <c:pt idx="420">
                  <c:v>319</c:v>
                </c:pt>
                <c:pt idx="421">
                  <c:v>438</c:v>
                </c:pt>
                <c:pt idx="422">
                  <c:v>326</c:v>
                </c:pt>
                <c:pt idx="423">
                  <c:v>292</c:v>
                </c:pt>
                <c:pt idx="424">
                  <c:v>408</c:v>
                </c:pt>
                <c:pt idx="425">
                  <c:v>311</c:v>
                </c:pt>
                <c:pt idx="426">
                  <c:v>300</c:v>
                </c:pt>
                <c:pt idx="427">
                  <c:v>300</c:v>
                </c:pt>
                <c:pt idx="428">
                  <c:v>301</c:v>
                </c:pt>
                <c:pt idx="429">
                  <c:v>330</c:v>
                </c:pt>
                <c:pt idx="430">
                  <c:v>294</c:v>
                </c:pt>
                <c:pt idx="431">
                  <c:v>281</c:v>
                </c:pt>
                <c:pt idx="432">
                  <c:v>205</c:v>
                </c:pt>
                <c:pt idx="433">
                  <c:v>320</c:v>
                </c:pt>
                <c:pt idx="434">
                  <c:v>254</c:v>
                </c:pt>
                <c:pt idx="435">
                  <c:v>340</c:v>
                </c:pt>
                <c:pt idx="436">
                  <c:v>324</c:v>
                </c:pt>
                <c:pt idx="437">
                  <c:v>322</c:v>
                </c:pt>
                <c:pt idx="438">
                  <c:v>330</c:v>
                </c:pt>
                <c:pt idx="439">
                  <c:v>348</c:v>
                </c:pt>
                <c:pt idx="440">
                  <c:v>339</c:v>
                </c:pt>
                <c:pt idx="441">
                  <c:v>341</c:v>
                </c:pt>
                <c:pt idx="442">
                  <c:v>325</c:v>
                </c:pt>
                <c:pt idx="443">
                  <c:v>302</c:v>
                </c:pt>
                <c:pt idx="444">
                  <c:v>300</c:v>
                </c:pt>
                <c:pt idx="445">
                  <c:v>241</c:v>
                </c:pt>
                <c:pt idx="446">
                  <c:v>217</c:v>
                </c:pt>
                <c:pt idx="447">
                  <c:v>312</c:v>
                </c:pt>
                <c:pt idx="448">
                  <c:v>329</c:v>
                </c:pt>
                <c:pt idx="449">
                  <c:v>303</c:v>
                </c:pt>
                <c:pt idx="450">
                  <c:v>301</c:v>
                </c:pt>
                <c:pt idx="451">
                  <c:v>322</c:v>
                </c:pt>
                <c:pt idx="452">
                  <c:v>544</c:v>
                </c:pt>
                <c:pt idx="453">
                  <c:v>300</c:v>
                </c:pt>
                <c:pt idx="454">
                  <c:v>309</c:v>
                </c:pt>
                <c:pt idx="455">
                  <c:v>355</c:v>
                </c:pt>
                <c:pt idx="456">
                  <c:v>320</c:v>
                </c:pt>
                <c:pt idx="457">
                  <c:v>667</c:v>
                </c:pt>
                <c:pt idx="458">
                  <c:v>320</c:v>
                </c:pt>
                <c:pt idx="459">
                  <c:v>310</c:v>
                </c:pt>
                <c:pt idx="460">
                  <c:v>310</c:v>
                </c:pt>
                <c:pt idx="461">
                  <c:v>215</c:v>
                </c:pt>
                <c:pt idx="462">
                  <c:v>306</c:v>
                </c:pt>
                <c:pt idx="463">
                  <c:v>328</c:v>
                </c:pt>
                <c:pt idx="464">
                  <c:v>300</c:v>
                </c:pt>
                <c:pt idx="465">
                  <c:v>230</c:v>
                </c:pt>
                <c:pt idx="466">
                  <c:v>256</c:v>
                </c:pt>
                <c:pt idx="467">
                  <c:v>261</c:v>
                </c:pt>
                <c:pt idx="468">
                  <c:v>313</c:v>
                </c:pt>
                <c:pt idx="469">
                  <c:v>314</c:v>
                </c:pt>
                <c:pt idx="470">
                  <c:v>300</c:v>
                </c:pt>
                <c:pt idx="471">
                  <c:v>344</c:v>
                </c:pt>
                <c:pt idx="472">
                  <c:v>422</c:v>
                </c:pt>
                <c:pt idx="473">
                  <c:v>335</c:v>
                </c:pt>
                <c:pt idx="474">
                  <c:v>302</c:v>
                </c:pt>
                <c:pt idx="475">
                  <c:v>318</c:v>
                </c:pt>
                <c:pt idx="476">
                  <c:v>305</c:v>
                </c:pt>
                <c:pt idx="477">
                  <c:v>300</c:v>
                </c:pt>
                <c:pt idx="478">
                  <c:v>326</c:v>
                </c:pt>
                <c:pt idx="479">
                  <c:v>327</c:v>
                </c:pt>
                <c:pt idx="480">
                  <c:v>303</c:v>
                </c:pt>
                <c:pt idx="481">
                  <c:v>333</c:v>
                </c:pt>
                <c:pt idx="482">
                  <c:v>300</c:v>
                </c:pt>
                <c:pt idx="483">
                  <c:v>300</c:v>
                </c:pt>
                <c:pt idx="484">
                  <c:v>205</c:v>
                </c:pt>
                <c:pt idx="485">
                  <c:v>200</c:v>
                </c:pt>
                <c:pt idx="486">
                  <c:v>257</c:v>
                </c:pt>
                <c:pt idx="487">
                  <c:v>389</c:v>
                </c:pt>
                <c:pt idx="488">
                  <c:v>278</c:v>
                </c:pt>
                <c:pt idx="489">
                  <c:v>275</c:v>
                </c:pt>
                <c:pt idx="490">
                  <c:v>246</c:v>
                </c:pt>
                <c:pt idx="491">
                  <c:v>324</c:v>
                </c:pt>
                <c:pt idx="492">
                  <c:v>235</c:v>
                </c:pt>
                <c:pt idx="493">
                  <c:v>316</c:v>
                </c:pt>
                <c:pt idx="494">
                  <c:v>403</c:v>
                </c:pt>
                <c:pt idx="495">
                  <c:v>302</c:v>
                </c:pt>
                <c:pt idx="496">
                  <c:v>242</c:v>
                </c:pt>
                <c:pt idx="497">
                  <c:v>302</c:v>
                </c:pt>
                <c:pt idx="498">
                  <c:v>221</c:v>
                </c:pt>
                <c:pt idx="499">
                  <c:v>302</c:v>
                </c:pt>
                <c:pt idx="500">
                  <c:v>323</c:v>
                </c:pt>
                <c:pt idx="501">
                  <c:v>306</c:v>
                </c:pt>
                <c:pt idx="502">
                  <c:v>241</c:v>
                </c:pt>
                <c:pt idx="503">
                  <c:v>349</c:v>
                </c:pt>
                <c:pt idx="504">
                  <c:v>317</c:v>
                </c:pt>
                <c:pt idx="505">
                  <c:v>344</c:v>
                </c:pt>
                <c:pt idx="506">
                  <c:v>300</c:v>
                </c:pt>
                <c:pt idx="507">
                  <c:v>300</c:v>
                </c:pt>
                <c:pt idx="508">
                  <c:v>365</c:v>
                </c:pt>
                <c:pt idx="509">
                  <c:v>323</c:v>
                </c:pt>
                <c:pt idx="510">
                  <c:v>252</c:v>
                </c:pt>
                <c:pt idx="511">
                  <c:v>208</c:v>
                </c:pt>
                <c:pt idx="512">
                  <c:v>409</c:v>
                </c:pt>
                <c:pt idx="513">
                  <c:v>304</c:v>
                </c:pt>
                <c:pt idx="514">
                  <c:v>300</c:v>
                </c:pt>
                <c:pt idx="515">
                  <c:v>380</c:v>
                </c:pt>
                <c:pt idx="516">
                  <c:v>289</c:v>
                </c:pt>
                <c:pt idx="517">
                  <c:v>333</c:v>
                </c:pt>
                <c:pt idx="518">
                  <c:v>330</c:v>
                </c:pt>
                <c:pt idx="519">
                  <c:v>313</c:v>
                </c:pt>
                <c:pt idx="520">
                  <c:v>304</c:v>
                </c:pt>
                <c:pt idx="521">
                  <c:v>302</c:v>
                </c:pt>
                <c:pt idx="522">
                  <c:v>298</c:v>
                </c:pt>
                <c:pt idx="523">
                  <c:v>331</c:v>
                </c:pt>
                <c:pt idx="524">
                  <c:v>307</c:v>
                </c:pt>
                <c:pt idx="525">
                  <c:v>302</c:v>
                </c:pt>
                <c:pt idx="526">
                  <c:v>326</c:v>
                </c:pt>
                <c:pt idx="527">
                  <c:v>349</c:v>
                </c:pt>
                <c:pt idx="528">
                  <c:v>242</c:v>
                </c:pt>
                <c:pt idx="529">
                  <c:v>316</c:v>
                </c:pt>
                <c:pt idx="530">
                  <c:v>360</c:v>
                </c:pt>
                <c:pt idx="531">
                  <c:v>276</c:v>
                </c:pt>
                <c:pt idx="532">
                  <c:v>310</c:v>
                </c:pt>
                <c:pt idx="533">
                  <c:v>302</c:v>
                </c:pt>
                <c:pt idx="534">
                  <c:v>303</c:v>
                </c:pt>
                <c:pt idx="535">
                  <c:v>324</c:v>
                </c:pt>
                <c:pt idx="536">
                  <c:v>205</c:v>
                </c:pt>
                <c:pt idx="537">
                  <c:v>344</c:v>
                </c:pt>
                <c:pt idx="538">
                  <c:v>318</c:v>
                </c:pt>
                <c:pt idx="539">
                  <c:v>310</c:v>
                </c:pt>
                <c:pt idx="540">
                  <c:v>301</c:v>
                </c:pt>
                <c:pt idx="541">
                  <c:v>300</c:v>
                </c:pt>
                <c:pt idx="542">
                  <c:v>238</c:v>
                </c:pt>
                <c:pt idx="543">
                  <c:v>225</c:v>
                </c:pt>
                <c:pt idx="544">
                  <c:v>311</c:v>
                </c:pt>
                <c:pt idx="545">
                  <c:v>343</c:v>
                </c:pt>
                <c:pt idx="546">
                  <c:v>348</c:v>
                </c:pt>
                <c:pt idx="547">
                  <c:v>223</c:v>
                </c:pt>
                <c:pt idx="548">
                  <c:v>315</c:v>
                </c:pt>
                <c:pt idx="549">
                  <c:v>359</c:v>
                </c:pt>
                <c:pt idx="550">
                  <c:v>300</c:v>
                </c:pt>
                <c:pt idx="551">
                  <c:v>200</c:v>
                </c:pt>
                <c:pt idx="552">
                  <c:v>322</c:v>
                </c:pt>
                <c:pt idx="553">
                  <c:v>211</c:v>
                </c:pt>
                <c:pt idx="554">
                  <c:v>300</c:v>
                </c:pt>
                <c:pt idx="555">
                  <c:v>315</c:v>
                </c:pt>
                <c:pt idx="556">
                  <c:v>331</c:v>
                </c:pt>
                <c:pt idx="557">
                  <c:v>326</c:v>
                </c:pt>
                <c:pt idx="558">
                  <c:v>300</c:v>
                </c:pt>
                <c:pt idx="559">
                  <c:v>283</c:v>
                </c:pt>
                <c:pt idx="560">
                  <c:v>306</c:v>
                </c:pt>
                <c:pt idx="561">
                  <c:v>239</c:v>
                </c:pt>
                <c:pt idx="562">
                  <c:v>313</c:v>
                </c:pt>
                <c:pt idx="563">
                  <c:v>253</c:v>
                </c:pt>
                <c:pt idx="564">
                  <c:v>515</c:v>
                </c:pt>
                <c:pt idx="565">
                  <c:v>314</c:v>
                </c:pt>
                <c:pt idx="566">
                  <c:v>337</c:v>
                </c:pt>
                <c:pt idx="567">
                  <c:v>217</c:v>
                </c:pt>
                <c:pt idx="568">
                  <c:v>205</c:v>
                </c:pt>
                <c:pt idx="569">
                  <c:v>217</c:v>
                </c:pt>
                <c:pt idx="570">
                  <c:v>320</c:v>
                </c:pt>
                <c:pt idx="571">
                  <c:v>210</c:v>
                </c:pt>
                <c:pt idx="572">
                  <c:v>391</c:v>
                </c:pt>
                <c:pt idx="573">
                  <c:v>234</c:v>
                </c:pt>
                <c:pt idx="574">
                  <c:v>351</c:v>
                </c:pt>
                <c:pt idx="575">
                  <c:v>326</c:v>
                </c:pt>
                <c:pt idx="576">
                  <c:v>300</c:v>
                </c:pt>
                <c:pt idx="577">
                  <c:v>278</c:v>
                </c:pt>
                <c:pt idx="578">
                  <c:v>338</c:v>
                </c:pt>
                <c:pt idx="579">
                  <c:v>300</c:v>
                </c:pt>
                <c:pt idx="580">
                  <c:v>300</c:v>
                </c:pt>
                <c:pt idx="581">
                  <c:v>280</c:v>
                </c:pt>
                <c:pt idx="582">
                  <c:v>231</c:v>
                </c:pt>
                <c:pt idx="583">
                  <c:v>303</c:v>
                </c:pt>
                <c:pt idx="584">
                  <c:v>228</c:v>
                </c:pt>
                <c:pt idx="585">
                  <c:v>299</c:v>
                </c:pt>
                <c:pt idx="586">
                  <c:v>200</c:v>
                </c:pt>
                <c:pt idx="587">
                  <c:v>332</c:v>
                </c:pt>
                <c:pt idx="588">
                  <c:v>202</c:v>
                </c:pt>
                <c:pt idx="589">
                  <c:v>298</c:v>
                </c:pt>
                <c:pt idx="590">
                  <c:v>263</c:v>
                </c:pt>
                <c:pt idx="591">
                  <c:v>364</c:v>
                </c:pt>
                <c:pt idx="592">
                  <c:v>208</c:v>
                </c:pt>
                <c:pt idx="593">
                  <c:v>318</c:v>
                </c:pt>
                <c:pt idx="594">
                  <c:v>242</c:v>
                </c:pt>
                <c:pt idx="595">
                  <c:v>200</c:v>
                </c:pt>
                <c:pt idx="596">
                  <c:v>205</c:v>
                </c:pt>
                <c:pt idx="597">
                  <c:v>240</c:v>
                </c:pt>
                <c:pt idx="598">
                  <c:v>244</c:v>
                </c:pt>
                <c:pt idx="599">
                  <c:v>303</c:v>
                </c:pt>
                <c:pt idx="600">
                  <c:v>308</c:v>
                </c:pt>
                <c:pt idx="601">
                  <c:v>302</c:v>
                </c:pt>
                <c:pt idx="602">
                  <c:v>225</c:v>
                </c:pt>
                <c:pt idx="603">
                  <c:v>207</c:v>
                </c:pt>
                <c:pt idx="604">
                  <c:v>325</c:v>
                </c:pt>
                <c:pt idx="605">
                  <c:v>301</c:v>
                </c:pt>
                <c:pt idx="606">
                  <c:v>260</c:v>
                </c:pt>
                <c:pt idx="607">
                  <c:v>390</c:v>
                </c:pt>
                <c:pt idx="608">
                  <c:v>302</c:v>
                </c:pt>
                <c:pt idx="609">
                  <c:v>233</c:v>
                </c:pt>
                <c:pt idx="610">
                  <c:v>215</c:v>
                </c:pt>
                <c:pt idx="611">
                  <c:v>282</c:v>
                </c:pt>
                <c:pt idx="612">
                  <c:v>300</c:v>
                </c:pt>
                <c:pt idx="613">
                  <c:v>300</c:v>
                </c:pt>
                <c:pt idx="614">
                  <c:v>321</c:v>
                </c:pt>
                <c:pt idx="615">
                  <c:v>300</c:v>
                </c:pt>
                <c:pt idx="616">
                  <c:v>325</c:v>
                </c:pt>
                <c:pt idx="617">
                  <c:v>257</c:v>
                </c:pt>
                <c:pt idx="618">
                  <c:v>202</c:v>
                </c:pt>
                <c:pt idx="619">
                  <c:v>325</c:v>
                </c:pt>
                <c:pt idx="620">
                  <c:v>309</c:v>
                </c:pt>
                <c:pt idx="621">
                  <c:v>228</c:v>
                </c:pt>
                <c:pt idx="622">
                  <c:v>214</c:v>
                </c:pt>
                <c:pt idx="623">
                  <c:v>206</c:v>
                </c:pt>
                <c:pt idx="624">
                  <c:v>307</c:v>
                </c:pt>
                <c:pt idx="625">
                  <c:v>206</c:v>
                </c:pt>
                <c:pt idx="626">
                  <c:v>297</c:v>
                </c:pt>
                <c:pt idx="627">
                  <c:v>321</c:v>
                </c:pt>
                <c:pt idx="628">
                  <c:v>326</c:v>
                </c:pt>
                <c:pt idx="629">
                  <c:v>230</c:v>
                </c:pt>
                <c:pt idx="630">
                  <c:v>258</c:v>
                </c:pt>
                <c:pt idx="631">
                  <c:v>207</c:v>
                </c:pt>
                <c:pt idx="632">
                  <c:v>350</c:v>
                </c:pt>
                <c:pt idx="633">
                  <c:v>201</c:v>
                </c:pt>
                <c:pt idx="634">
                  <c:v>322</c:v>
                </c:pt>
                <c:pt idx="635">
                  <c:v>337</c:v>
                </c:pt>
                <c:pt idx="636">
                  <c:v>323</c:v>
                </c:pt>
                <c:pt idx="637">
                  <c:v>211</c:v>
                </c:pt>
                <c:pt idx="638">
                  <c:v>212</c:v>
                </c:pt>
                <c:pt idx="639">
                  <c:v>243</c:v>
                </c:pt>
                <c:pt idx="640">
                  <c:v>207</c:v>
                </c:pt>
                <c:pt idx="641">
                  <c:v>202</c:v>
                </c:pt>
                <c:pt idx="642">
                  <c:v>221</c:v>
                </c:pt>
                <c:pt idx="643">
                  <c:v>321</c:v>
                </c:pt>
                <c:pt idx="644">
                  <c:v>275</c:v>
                </c:pt>
                <c:pt idx="645">
                  <c:v>324</c:v>
                </c:pt>
                <c:pt idx="646">
                  <c:v>205</c:v>
                </c:pt>
                <c:pt idx="647">
                  <c:v>300</c:v>
                </c:pt>
                <c:pt idx="648">
                  <c:v>301</c:v>
                </c:pt>
                <c:pt idx="649">
                  <c:v>302</c:v>
                </c:pt>
                <c:pt idx="650">
                  <c:v>221</c:v>
                </c:pt>
                <c:pt idx="651">
                  <c:v>400</c:v>
                </c:pt>
                <c:pt idx="652">
                  <c:v>328</c:v>
                </c:pt>
                <c:pt idx="653">
                  <c:v>221</c:v>
                </c:pt>
                <c:pt idx="654">
                  <c:v>297</c:v>
                </c:pt>
                <c:pt idx="655">
                  <c:v>200</c:v>
                </c:pt>
                <c:pt idx="656">
                  <c:v>233</c:v>
                </c:pt>
                <c:pt idx="657">
                  <c:v>285</c:v>
                </c:pt>
                <c:pt idx="658">
                  <c:v>224</c:v>
                </c:pt>
                <c:pt idx="659">
                  <c:v>200</c:v>
                </c:pt>
                <c:pt idx="660">
                  <c:v>306</c:v>
                </c:pt>
                <c:pt idx="661">
                  <c:v>328</c:v>
                </c:pt>
                <c:pt idx="662">
                  <c:v>260</c:v>
                </c:pt>
                <c:pt idx="663">
                  <c:v>302</c:v>
                </c:pt>
                <c:pt idx="664">
                  <c:v>321</c:v>
                </c:pt>
                <c:pt idx="665">
                  <c:v>305</c:v>
                </c:pt>
                <c:pt idx="666">
                  <c:v>215</c:v>
                </c:pt>
                <c:pt idx="667">
                  <c:v>224</c:v>
                </c:pt>
                <c:pt idx="668">
                  <c:v>227</c:v>
                </c:pt>
                <c:pt idx="669">
                  <c:v>203</c:v>
                </c:pt>
                <c:pt idx="670">
                  <c:v>297</c:v>
                </c:pt>
                <c:pt idx="671">
                  <c:v>346</c:v>
                </c:pt>
                <c:pt idx="672">
                  <c:v>304</c:v>
                </c:pt>
                <c:pt idx="673">
                  <c:v>302</c:v>
                </c:pt>
                <c:pt idx="674">
                  <c:v>320</c:v>
                </c:pt>
                <c:pt idx="675">
                  <c:v>231</c:v>
                </c:pt>
                <c:pt idx="676">
                  <c:v>240</c:v>
                </c:pt>
                <c:pt idx="677">
                  <c:v>264</c:v>
                </c:pt>
                <c:pt idx="678">
                  <c:v>311</c:v>
                </c:pt>
                <c:pt idx="679">
                  <c:v>240</c:v>
                </c:pt>
                <c:pt idx="680">
                  <c:v>231</c:v>
                </c:pt>
                <c:pt idx="681">
                  <c:v>265</c:v>
                </c:pt>
                <c:pt idx="682">
                  <c:v>245</c:v>
                </c:pt>
                <c:pt idx="683">
                  <c:v>259</c:v>
                </c:pt>
                <c:pt idx="684">
                  <c:v>251</c:v>
                </c:pt>
                <c:pt idx="685">
                  <c:v>300</c:v>
                </c:pt>
                <c:pt idx="686">
                  <c:v>200</c:v>
                </c:pt>
                <c:pt idx="687">
                  <c:v>201</c:v>
                </c:pt>
                <c:pt idx="688">
                  <c:v>310</c:v>
                </c:pt>
                <c:pt idx="689">
                  <c:v>202</c:v>
                </c:pt>
                <c:pt idx="690">
                  <c:v>322</c:v>
                </c:pt>
                <c:pt idx="691">
                  <c:v>214</c:v>
                </c:pt>
                <c:pt idx="692">
                  <c:v>212</c:v>
                </c:pt>
                <c:pt idx="693">
                  <c:v>233</c:v>
                </c:pt>
                <c:pt idx="694">
                  <c:v>236</c:v>
                </c:pt>
                <c:pt idx="695">
                  <c:v>302</c:v>
                </c:pt>
                <c:pt idx="696">
                  <c:v>257</c:v>
                </c:pt>
                <c:pt idx="697">
                  <c:v>200</c:v>
                </c:pt>
                <c:pt idx="698">
                  <c:v>300</c:v>
                </c:pt>
                <c:pt idx="699">
                  <c:v>300</c:v>
                </c:pt>
                <c:pt idx="700">
                  <c:v>203</c:v>
                </c:pt>
                <c:pt idx="701">
                  <c:v>322</c:v>
                </c:pt>
                <c:pt idx="702">
                  <c:v>329</c:v>
                </c:pt>
                <c:pt idx="703">
                  <c:v>204</c:v>
                </c:pt>
                <c:pt idx="704">
                  <c:v>200</c:v>
                </c:pt>
                <c:pt idx="705">
                  <c:v>209</c:v>
                </c:pt>
                <c:pt idx="706">
                  <c:v>209</c:v>
                </c:pt>
                <c:pt idx="707">
                  <c:v>404</c:v>
                </c:pt>
                <c:pt idx="708">
                  <c:v>305</c:v>
                </c:pt>
                <c:pt idx="709">
                  <c:v>272</c:v>
                </c:pt>
                <c:pt idx="710">
                  <c:v>200</c:v>
                </c:pt>
                <c:pt idx="711">
                  <c:v>260</c:v>
                </c:pt>
                <c:pt idx="712">
                  <c:v>348</c:v>
                </c:pt>
                <c:pt idx="713">
                  <c:v>321</c:v>
                </c:pt>
                <c:pt idx="714">
                  <c:v>303</c:v>
                </c:pt>
                <c:pt idx="715">
                  <c:v>225</c:v>
                </c:pt>
                <c:pt idx="716">
                  <c:v>288</c:v>
                </c:pt>
                <c:pt idx="717">
                  <c:v>349</c:v>
                </c:pt>
                <c:pt idx="718">
                  <c:v>300</c:v>
                </c:pt>
                <c:pt idx="719">
                  <c:v>329</c:v>
                </c:pt>
                <c:pt idx="720">
                  <c:v>257</c:v>
                </c:pt>
                <c:pt idx="721">
                  <c:v>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22-4810-B0CE-2BAFD3561E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787983"/>
        <c:axId val="139778863"/>
      </c:scatterChart>
      <c:valAx>
        <c:axId val="139787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778863"/>
        <c:crosses val="autoZero"/>
        <c:crossBetween val="midCat"/>
      </c:valAx>
      <c:valAx>
        <c:axId val="139778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787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Visulization_1!$P$1</c:f>
              <c:strCache>
                <c:ptCount val="1"/>
                <c:pt idx="0">
                  <c:v>governance_score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Visulization_1!$P$2:$P$723</c:f>
              <c:numCache>
                <c:formatCode>General</c:formatCode>
                <c:ptCount val="722"/>
                <c:pt idx="0">
                  <c:v>321</c:v>
                </c:pt>
                <c:pt idx="1">
                  <c:v>255</c:v>
                </c:pt>
                <c:pt idx="2">
                  <c:v>240</c:v>
                </c:pt>
                <c:pt idx="3">
                  <c:v>303</c:v>
                </c:pt>
                <c:pt idx="4">
                  <c:v>250</c:v>
                </c:pt>
                <c:pt idx="5">
                  <c:v>313</c:v>
                </c:pt>
                <c:pt idx="6">
                  <c:v>345</c:v>
                </c:pt>
                <c:pt idx="7">
                  <c:v>205</c:v>
                </c:pt>
                <c:pt idx="8">
                  <c:v>265</c:v>
                </c:pt>
                <c:pt idx="9">
                  <c:v>300</c:v>
                </c:pt>
                <c:pt idx="10">
                  <c:v>218</c:v>
                </c:pt>
                <c:pt idx="11">
                  <c:v>223</c:v>
                </c:pt>
                <c:pt idx="12">
                  <c:v>255</c:v>
                </c:pt>
                <c:pt idx="13">
                  <c:v>240</c:v>
                </c:pt>
                <c:pt idx="14">
                  <c:v>237</c:v>
                </c:pt>
                <c:pt idx="15">
                  <c:v>200</c:v>
                </c:pt>
                <c:pt idx="16">
                  <c:v>203</c:v>
                </c:pt>
                <c:pt idx="17">
                  <c:v>310</c:v>
                </c:pt>
                <c:pt idx="18">
                  <c:v>400</c:v>
                </c:pt>
                <c:pt idx="19">
                  <c:v>290</c:v>
                </c:pt>
                <c:pt idx="20">
                  <c:v>305</c:v>
                </c:pt>
                <c:pt idx="21">
                  <c:v>200</c:v>
                </c:pt>
                <c:pt idx="22">
                  <c:v>230</c:v>
                </c:pt>
                <c:pt idx="23">
                  <c:v>300</c:v>
                </c:pt>
                <c:pt idx="24">
                  <c:v>338</c:v>
                </c:pt>
                <c:pt idx="25">
                  <c:v>205</c:v>
                </c:pt>
                <c:pt idx="26">
                  <c:v>305</c:v>
                </c:pt>
                <c:pt idx="27">
                  <c:v>300</c:v>
                </c:pt>
                <c:pt idx="28">
                  <c:v>235</c:v>
                </c:pt>
                <c:pt idx="29">
                  <c:v>305</c:v>
                </c:pt>
                <c:pt idx="30">
                  <c:v>345</c:v>
                </c:pt>
                <c:pt idx="31">
                  <c:v>250</c:v>
                </c:pt>
                <c:pt idx="32">
                  <c:v>215</c:v>
                </c:pt>
                <c:pt idx="33">
                  <c:v>285</c:v>
                </c:pt>
                <c:pt idx="34">
                  <c:v>220</c:v>
                </c:pt>
                <c:pt idx="35">
                  <c:v>300</c:v>
                </c:pt>
                <c:pt idx="36">
                  <c:v>260</c:v>
                </c:pt>
                <c:pt idx="37">
                  <c:v>305</c:v>
                </c:pt>
                <c:pt idx="38">
                  <c:v>305</c:v>
                </c:pt>
                <c:pt idx="39">
                  <c:v>325</c:v>
                </c:pt>
                <c:pt idx="40">
                  <c:v>310</c:v>
                </c:pt>
                <c:pt idx="41">
                  <c:v>215</c:v>
                </c:pt>
                <c:pt idx="42">
                  <c:v>220</c:v>
                </c:pt>
                <c:pt idx="43">
                  <c:v>300</c:v>
                </c:pt>
                <c:pt idx="44">
                  <c:v>315</c:v>
                </c:pt>
                <c:pt idx="45">
                  <c:v>275</c:v>
                </c:pt>
                <c:pt idx="46">
                  <c:v>315</c:v>
                </c:pt>
                <c:pt idx="47">
                  <c:v>305</c:v>
                </c:pt>
                <c:pt idx="48">
                  <c:v>305</c:v>
                </c:pt>
                <c:pt idx="49">
                  <c:v>200</c:v>
                </c:pt>
                <c:pt idx="50">
                  <c:v>305</c:v>
                </c:pt>
                <c:pt idx="51">
                  <c:v>320</c:v>
                </c:pt>
                <c:pt idx="52">
                  <c:v>300</c:v>
                </c:pt>
                <c:pt idx="53">
                  <c:v>300</c:v>
                </c:pt>
                <c:pt idx="54">
                  <c:v>300</c:v>
                </c:pt>
                <c:pt idx="55">
                  <c:v>215</c:v>
                </c:pt>
                <c:pt idx="56">
                  <c:v>310</c:v>
                </c:pt>
                <c:pt idx="57">
                  <c:v>300</c:v>
                </c:pt>
                <c:pt idx="58">
                  <c:v>218</c:v>
                </c:pt>
                <c:pt idx="59">
                  <c:v>300</c:v>
                </c:pt>
                <c:pt idx="60">
                  <c:v>260</c:v>
                </c:pt>
                <c:pt idx="61">
                  <c:v>310</c:v>
                </c:pt>
                <c:pt idx="62">
                  <c:v>200</c:v>
                </c:pt>
                <c:pt idx="63">
                  <c:v>305</c:v>
                </c:pt>
                <c:pt idx="64">
                  <c:v>328</c:v>
                </c:pt>
                <c:pt idx="65">
                  <c:v>235</c:v>
                </c:pt>
                <c:pt idx="66">
                  <c:v>300</c:v>
                </c:pt>
                <c:pt idx="67">
                  <c:v>325</c:v>
                </c:pt>
                <c:pt idx="68">
                  <c:v>210</c:v>
                </c:pt>
                <c:pt idx="69">
                  <c:v>300</c:v>
                </c:pt>
                <c:pt idx="70">
                  <c:v>300</c:v>
                </c:pt>
                <c:pt idx="71">
                  <c:v>315</c:v>
                </c:pt>
                <c:pt idx="72">
                  <c:v>200</c:v>
                </c:pt>
                <c:pt idx="73">
                  <c:v>308</c:v>
                </c:pt>
                <c:pt idx="74">
                  <c:v>310</c:v>
                </c:pt>
                <c:pt idx="75">
                  <c:v>300</c:v>
                </c:pt>
                <c:pt idx="76">
                  <c:v>200</c:v>
                </c:pt>
                <c:pt idx="77">
                  <c:v>310</c:v>
                </c:pt>
                <c:pt idx="78">
                  <c:v>226</c:v>
                </c:pt>
                <c:pt idx="79">
                  <c:v>200</c:v>
                </c:pt>
                <c:pt idx="80">
                  <c:v>335</c:v>
                </c:pt>
                <c:pt idx="81">
                  <c:v>235</c:v>
                </c:pt>
                <c:pt idx="82">
                  <c:v>300</c:v>
                </c:pt>
                <c:pt idx="83">
                  <c:v>205</c:v>
                </c:pt>
                <c:pt idx="84">
                  <c:v>275</c:v>
                </c:pt>
                <c:pt idx="85">
                  <c:v>305</c:v>
                </c:pt>
                <c:pt idx="86">
                  <c:v>305</c:v>
                </c:pt>
                <c:pt idx="87">
                  <c:v>210</c:v>
                </c:pt>
                <c:pt idx="88">
                  <c:v>325</c:v>
                </c:pt>
                <c:pt idx="89">
                  <c:v>200</c:v>
                </c:pt>
                <c:pt idx="90">
                  <c:v>305</c:v>
                </c:pt>
                <c:pt idx="91">
                  <c:v>305</c:v>
                </c:pt>
                <c:pt idx="92">
                  <c:v>260</c:v>
                </c:pt>
                <c:pt idx="93">
                  <c:v>300</c:v>
                </c:pt>
                <c:pt idx="94">
                  <c:v>305</c:v>
                </c:pt>
                <c:pt idx="95">
                  <c:v>235</c:v>
                </c:pt>
                <c:pt idx="96">
                  <c:v>325</c:v>
                </c:pt>
                <c:pt idx="97">
                  <c:v>300</c:v>
                </c:pt>
                <c:pt idx="98">
                  <c:v>300</c:v>
                </c:pt>
                <c:pt idx="99">
                  <c:v>220</c:v>
                </c:pt>
                <c:pt idx="100">
                  <c:v>205</c:v>
                </c:pt>
                <c:pt idx="101">
                  <c:v>230</c:v>
                </c:pt>
                <c:pt idx="102">
                  <c:v>300</c:v>
                </c:pt>
                <c:pt idx="103">
                  <c:v>305</c:v>
                </c:pt>
                <c:pt idx="104">
                  <c:v>325</c:v>
                </c:pt>
                <c:pt idx="105">
                  <c:v>305</c:v>
                </c:pt>
                <c:pt idx="106">
                  <c:v>215</c:v>
                </c:pt>
                <c:pt idx="107">
                  <c:v>330</c:v>
                </c:pt>
                <c:pt idx="108">
                  <c:v>205</c:v>
                </c:pt>
                <c:pt idx="109">
                  <c:v>305</c:v>
                </c:pt>
                <c:pt idx="110">
                  <c:v>300</c:v>
                </c:pt>
                <c:pt idx="111">
                  <c:v>295</c:v>
                </c:pt>
                <c:pt idx="112">
                  <c:v>428</c:v>
                </c:pt>
                <c:pt idx="113">
                  <c:v>305</c:v>
                </c:pt>
                <c:pt idx="114">
                  <c:v>310</c:v>
                </c:pt>
                <c:pt idx="115">
                  <c:v>215</c:v>
                </c:pt>
                <c:pt idx="116">
                  <c:v>300</c:v>
                </c:pt>
                <c:pt idx="117">
                  <c:v>235</c:v>
                </c:pt>
                <c:pt idx="118">
                  <c:v>300</c:v>
                </c:pt>
                <c:pt idx="119">
                  <c:v>250</c:v>
                </c:pt>
                <c:pt idx="120">
                  <c:v>315</c:v>
                </c:pt>
                <c:pt idx="121">
                  <c:v>255</c:v>
                </c:pt>
                <c:pt idx="122">
                  <c:v>235</c:v>
                </c:pt>
                <c:pt idx="123">
                  <c:v>256</c:v>
                </c:pt>
                <c:pt idx="124">
                  <c:v>333</c:v>
                </c:pt>
                <c:pt idx="125">
                  <c:v>243</c:v>
                </c:pt>
                <c:pt idx="126">
                  <c:v>248</c:v>
                </c:pt>
                <c:pt idx="127">
                  <c:v>300</c:v>
                </c:pt>
                <c:pt idx="128">
                  <c:v>260</c:v>
                </c:pt>
                <c:pt idx="129">
                  <c:v>325</c:v>
                </c:pt>
                <c:pt idx="130">
                  <c:v>310</c:v>
                </c:pt>
                <c:pt idx="131">
                  <c:v>305</c:v>
                </c:pt>
                <c:pt idx="132">
                  <c:v>300</c:v>
                </c:pt>
                <c:pt idx="133">
                  <c:v>200</c:v>
                </c:pt>
                <c:pt idx="134">
                  <c:v>330</c:v>
                </c:pt>
                <c:pt idx="135">
                  <c:v>200</c:v>
                </c:pt>
                <c:pt idx="136">
                  <c:v>285</c:v>
                </c:pt>
                <c:pt idx="137">
                  <c:v>460</c:v>
                </c:pt>
                <c:pt idx="138">
                  <c:v>200</c:v>
                </c:pt>
                <c:pt idx="139">
                  <c:v>325</c:v>
                </c:pt>
                <c:pt idx="140">
                  <c:v>364</c:v>
                </c:pt>
                <c:pt idx="141">
                  <c:v>310</c:v>
                </c:pt>
                <c:pt idx="142">
                  <c:v>295</c:v>
                </c:pt>
                <c:pt idx="143">
                  <c:v>200</c:v>
                </c:pt>
                <c:pt idx="144">
                  <c:v>338</c:v>
                </c:pt>
                <c:pt idx="145">
                  <c:v>250</c:v>
                </c:pt>
                <c:pt idx="146">
                  <c:v>300</c:v>
                </c:pt>
                <c:pt idx="147">
                  <c:v>315</c:v>
                </c:pt>
                <c:pt idx="148">
                  <c:v>205</c:v>
                </c:pt>
                <c:pt idx="149">
                  <c:v>225</c:v>
                </c:pt>
                <c:pt idx="150">
                  <c:v>325</c:v>
                </c:pt>
                <c:pt idx="151">
                  <c:v>300</c:v>
                </c:pt>
                <c:pt idx="152">
                  <c:v>200</c:v>
                </c:pt>
                <c:pt idx="153">
                  <c:v>220</c:v>
                </c:pt>
                <c:pt idx="154">
                  <c:v>300</c:v>
                </c:pt>
                <c:pt idx="155">
                  <c:v>305</c:v>
                </c:pt>
                <c:pt idx="156">
                  <c:v>200</c:v>
                </c:pt>
                <c:pt idx="157">
                  <c:v>205</c:v>
                </c:pt>
                <c:pt idx="158">
                  <c:v>215</c:v>
                </c:pt>
                <c:pt idx="159">
                  <c:v>215</c:v>
                </c:pt>
                <c:pt idx="160">
                  <c:v>225</c:v>
                </c:pt>
                <c:pt idx="161">
                  <c:v>300</c:v>
                </c:pt>
                <c:pt idx="162">
                  <c:v>300</c:v>
                </c:pt>
                <c:pt idx="163">
                  <c:v>305</c:v>
                </c:pt>
                <c:pt idx="164">
                  <c:v>305</c:v>
                </c:pt>
                <c:pt idx="165">
                  <c:v>355</c:v>
                </c:pt>
                <c:pt idx="166">
                  <c:v>215</c:v>
                </c:pt>
                <c:pt idx="167">
                  <c:v>300</c:v>
                </c:pt>
                <c:pt idx="168">
                  <c:v>315</c:v>
                </c:pt>
                <c:pt idx="169">
                  <c:v>300</c:v>
                </c:pt>
                <c:pt idx="170">
                  <c:v>215</c:v>
                </c:pt>
                <c:pt idx="171">
                  <c:v>210</c:v>
                </c:pt>
                <c:pt idx="172">
                  <c:v>300</c:v>
                </c:pt>
                <c:pt idx="173">
                  <c:v>300</c:v>
                </c:pt>
                <c:pt idx="174">
                  <c:v>311</c:v>
                </c:pt>
                <c:pt idx="175">
                  <c:v>235</c:v>
                </c:pt>
                <c:pt idx="176">
                  <c:v>375</c:v>
                </c:pt>
                <c:pt idx="177">
                  <c:v>300</c:v>
                </c:pt>
                <c:pt idx="178">
                  <c:v>300</c:v>
                </c:pt>
                <c:pt idx="179">
                  <c:v>305</c:v>
                </c:pt>
                <c:pt idx="180">
                  <c:v>225</c:v>
                </c:pt>
                <c:pt idx="181">
                  <c:v>315</c:v>
                </c:pt>
                <c:pt idx="182">
                  <c:v>275</c:v>
                </c:pt>
                <c:pt idx="183">
                  <c:v>300</c:v>
                </c:pt>
                <c:pt idx="184">
                  <c:v>300</c:v>
                </c:pt>
                <c:pt idx="185">
                  <c:v>280</c:v>
                </c:pt>
                <c:pt idx="186">
                  <c:v>305</c:v>
                </c:pt>
                <c:pt idx="187">
                  <c:v>305</c:v>
                </c:pt>
                <c:pt idx="188">
                  <c:v>300</c:v>
                </c:pt>
                <c:pt idx="189">
                  <c:v>200</c:v>
                </c:pt>
                <c:pt idx="190">
                  <c:v>300</c:v>
                </c:pt>
                <c:pt idx="191">
                  <c:v>300</c:v>
                </c:pt>
                <c:pt idx="192">
                  <c:v>215</c:v>
                </c:pt>
                <c:pt idx="193">
                  <c:v>300</c:v>
                </c:pt>
                <c:pt idx="194">
                  <c:v>313</c:v>
                </c:pt>
                <c:pt idx="195">
                  <c:v>358</c:v>
                </c:pt>
                <c:pt idx="196">
                  <c:v>295</c:v>
                </c:pt>
                <c:pt idx="197">
                  <c:v>365</c:v>
                </c:pt>
                <c:pt idx="198">
                  <c:v>305</c:v>
                </c:pt>
                <c:pt idx="199">
                  <c:v>308</c:v>
                </c:pt>
                <c:pt idx="200">
                  <c:v>220</c:v>
                </c:pt>
                <c:pt idx="201">
                  <c:v>285</c:v>
                </c:pt>
                <c:pt idx="202">
                  <c:v>305</c:v>
                </c:pt>
                <c:pt idx="203">
                  <c:v>328</c:v>
                </c:pt>
                <c:pt idx="204">
                  <c:v>315</c:v>
                </c:pt>
                <c:pt idx="205">
                  <c:v>300</c:v>
                </c:pt>
                <c:pt idx="206">
                  <c:v>300</c:v>
                </c:pt>
                <c:pt idx="207">
                  <c:v>315</c:v>
                </c:pt>
                <c:pt idx="208">
                  <c:v>270</c:v>
                </c:pt>
                <c:pt idx="209">
                  <c:v>315</c:v>
                </c:pt>
                <c:pt idx="210">
                  <c:v>310</c:v>
                </c:pt>
                <c:pt idx="211">
                  <c:v>310</c:v>
                </c:pt>
                <c:pt idx="212">
                  <c:v>278</c:v>
                </c:pt>
                <c:pt idx="213">
                  <c:v>200</c:v>
                </c:pt>
                <c:pt idx="214">
                  <c:v>300</c:v>
                </c:pt>
                <c:pt idx="215">
                  <c:v>230</c:v>
                </c:pt>
                <c:pt idx="216">
                  <c:v>221</c:v>
                </c:pt>
                <c:pt idx="217">
                  <c:v>300</c:v>
                </c:pt>
                <c:pt idx="218">
                  <c:v>200</c:v>
                </c:pt>
                <c:pt idx="219">
                  <c:v>300</c:v>
                </c:pt>
                <c:pt idx="220">
                  <c:v>200</c:v>
                </c:pt>
                <c:pt idx="221">
                  <c:v>325</c:v>
                </c:pt>
                <c:pt idx="222">
                  <c:v>300</c:v>
                </c:pt>
                <c:pt idx="223">
                  <c:v>325</c:v>
                </c:pt>
                <c:pt idx="224">
                  <c:v>205</c:v>
                </c:pt>
                <c:pt idx="225">
                  <c:v>305</c:v>
                </c:pt>
                <c:pt idx="226">
                  <c:v>300</c:v>
                </c:pt>
                <c:pt idx="227">
                  <c:v>210</c:v>
                </c:pt>
                <c:pt idx="228">
                  <c:v>200</c:v>
                </c:pt>
                <c:pt idx="229">
                  <c:v>200</c:v>
                </c:pt>
                <c:pt idx="230">
                  <c:v>233</c:v>
                </c:pt>
                <c:pt idx="231">
                  <c:v>300</c:v>
                </c:pt>
                <c:pt idx="232">
                  <c:v>315</c:v>
                </c:pt>
                <c:pt idx="233">
                  <c:v>305</c:v>
                </c:pt>
                <c:pt idx="234">
                  <c:v>305</c:v>
                </c:pt>
                <c:pt idx="235">
                  <c:v>300</c:v>
                </c:pt>
                <c:pt idx="236">
                  <c:v>370</c:v>
                </c:pt>
                <c:pt idx="237">
                  <c:v>235</c:v>
                </c:pt>
                <c:pt idx="238">
                  <c:v>305</c:v>
                </c:pt>
                <c:pt idx="239">
                  <c:v>310</c:v>
                </c:pt>
                <c:pt idx="240">
                  <c:v>300</c:v>
                </c:pt>
                <c:pt idx="241">
                  <c:v>259</c:v>
                </c:pt>
                <c:pt idx="242">
                  <c:v>315</c:v>
                </c:pt>
                <c:pt idx="243">
                  <c:v>310</c:v>
                </c:pt>
                <c:pt idx="244">
                  <c:v>220</c:v>
                </c:pt>
                <c:pt idx="245">
                  <c:v>315</c:v>
                </c:pt>
                <c:pt idx="246">
                  <c:v>267</c:v>
                </c:pt>
                <c:pt idx="247">
                  <c:v>270</c:v>
                </c:pt>
                <c:pt idx="248">
                  <c:v>305</c:v>
                </c:pt>
                <c:pt idx="249">
                  <c:v>310</c:v>
                </c:pt>
                <c:pt idx="250">
                  <c:v>300</c:v>
                </c:pt>
                <c:pt idx="251">
                  <c:v>288</c:v>
                </c:pt>
                <c:pt idx="252">
                  <c:v>295</c:v>
                </c:pt>
                <c:pt idx="253">
                  <c:v>475</c:v>
                </c:pt>
                <c:pt idx="254">
                  <c:v>315</c:v>
                </c:pt>
                <c:pt idx="255">
                  <c:v>300</c:v>
                </c:pt>
                <c:pt idx="256">
                  <c:v>345</c:v>
                </c:pt>
                <c:pt idx="257">
                  <c:v>310</c:v>
                </c:pt>
                <c:pt idx="258">
                  <c:v>298</c:v>
                </c:pt>
                <c:pt idx="259">
                  <c:v>325</c:v>
                </c:pt>
                <c:pt idx="260">
                  <c:v>235</c:v>
                </c:pt>
                <c:pt idx="261">
                  <c:v>265</c:v>
                </c:pt>
                <c:pt idx="262">
                  <c:v>300</c:v>
                </c:pt>
                <c:pt idx="263">
                  <c:v>300</c:v>
                </c:pt>
                <c:pt idx="264">
                  <c:v>315</c:v>
                </c:pt>
                <c:pt idx="265">
                  <c:v>300</c:v>
                </c:pt>
                <c:pt idx="266">
                  <c:v>300</c:v>
                </c:pt>
                <c:pt idx="267">
                  <c:v>300</c:v>
                </c:pt>
                <c:pt idx="268">
                  <c:v>208</c:v>
                </c:pt>
                <c:pt idx="269">
                  <c:v>325</c:v>
                </c:pt>
                <c:pt idx="270">
                  <c:v>310</c:v>
                </c:pt>
                <c:pt idx="271">
                  <c:v>300</c:v>
                </c:pt>
                <c:pt idx="272">
                  <c:v>213</c:v>
                </c:pt>
                <c:pt idx="273">
                  <c:v>300</c:v>
                </c:pt>
                <c:pt idx="274">
                  <c:v>320</c:v>
                </c:pt>
                <c:pt idx="275">
                  <c:v>305</c:v>
                </c:pt>
                <c:pt idx="276">
                  <c:v>300</c:v>
                </c:pt>
                <c:pt idx="277">
                  <c:v>303</c:v>
                </c:pt>
                <c:pt idx="278">
                  <c:v>235</c:v>
                </c:pt>
                <c:pt idx="279">
                  <c:v>226</c:v>
                </c:pt>
                <c:pt idx="280">
                  <c:v>200</c:v>
                </c:pt>
                <c:pt idx="281">
                  <c:v>200</c:v>
                </c:pt>
                <c:pt idx="282">
                  <c:v>320</c:v>
                </c:pt>
                <c:pt idx="283">
                  <c:v>230</c:v>
                </c:pt>
                <c:pt idx="284">
                  <c:v>205</c:v>
                </c:pt>
                <c:pt idx="285">
                  <c:v>305</c:v>
                </c:pt>
                <c:pt idx="286">
                  <c:v>300</c:v>
                </c:pt>
                <c:pt idx="287">
                  <c:v>300</c:v>
                </c:pt>
                <c:pt idx="288">
                  <c:v>200</c:v>
                </c:pt>
                <c:pt idx="289">
                  <c:v>213</c:v>
                </c:pt>
                <c:pt idx="290">
                  <c:v>205</c:v>
                </c:pt>
                <c:pt idx="291">
                  <c:v>320</c:v>
                </c:pt>
                <c:pt idx="292">
                  <c:v>348</c:v>
                </c:pt>
                <c:pt idx="293">
                  <c:v>200</c:v>
                </c:pt>
                <c:pt idx="294">
                  <c:v>313</c:v>
                </c:pt>
                <c:pt idx="295">
                  <c:v>328</c:v>
                </c:pt>
                <c:pt idx="296">
                  <c:v>300</c:v>
                </c:pt>
                <c:pt idx="297">
                  <c:v>310</c:v>
                </c:pt>
                <c:pt idx="298">
                  <c:v>300</c:v>
                </c:pt>
                <c:pt idx="299">
                  <c:v>325</c:v>
                </c:pt>
                <c:pt idx="300">
                  <c:v>205</c:v>
                </c:pt>
                <c:pt idx="301">
                  <c:v>210</c:v>
                </c:pt>
                <c:pt idx="302">
                  <c:v>315</c:v>
                </c:pt>
                <c:pt idx="303">
                  <c:v>200</c:v>
                </c:pt>
                <c:pt idx="304">
                  <c:v>300</c:v>
                </c:pt>
                <c:pt idx="305">
                  <c:v>260</c:v>
                </c:pt>
                <c:pt idx="306">
                  <c:v>305</c:v>
                </c:pt>
                <c:pt idx="307">
                  <c:v>305</c:v>
                </c:pt>
                <c:pt idx="308">
                  <c:v>320</c:v>
                </c:pt>
                <c:pt idx="309">
                  <c:v>300</c:v>
                </c:pt>
                <c:pt idx="310">
                  <c:v>300</c:v>
                </c:pt>
                <c:pt idx="311">
                  <c:v>300</c:v>
                </c:pt>
                <c:pt idx="312">
                  <c:v>338</c:v>
                </c:pt>
                <c:pt idx="313">
                  <c:v>200</c:v>
                </c:pt>
                <c:pt idx="314">
                  <c:v>300</c:v>
                </c:pt>
                <c:pt idx="315">
                  <c:v>300</c:v>
                </c:pt>
                <c:pt idx="316">
                  <c:v>300</c:v>
                </c:pt>
                <c:pt idx="317">
                  <c:v>305</c:v>
                </c:pt>
                <c:pt idx="318">
                  <c:v>275</c:v>
                </c:pt>
                <c:pt idx="319">
                  <c:v>305</c:v>
                </c:pt>
                <c:pt idx="320">
                  <c:v>330</c:v>
                </c:pt>
                <c:pt idx="321">
                  <c:v>235</c:v>
                </c:pt>
                <c:pt idx="322">
                  <c:v>310</c:v>
                </c:pt>
                <c:pt idx="323">
                  <c:v>305</c:v>
                </c:pt>
                <c:pt idx="324">
                  <c:v>200</c:v>
                </c:pt>
                <c:pt idx="325">
                  <c:v>315</c:v>
                </c:pt>
                <c:pt idx="326">
                  <c:v>300</c:v>
                </c:pt>
                <c:pt idx="327">
                  <c:v>305</c:v>
                </c:pt>
                <c:pt idx="328">
                  <c:v>200</c:v>
                </c:pt>
                <c:pt idx="329">
                  <c:v>300</c:v>
                </c:pt>
                <c:pt idx="330">
                  <c:v>341</c:v>
                </c:pt>
                <c:pt idx="331">
                  <c:v>230</c:v>
                </c:pt>
                <c:pt idx="332">
                  <c:v>315</c:v>
                </c:pt>
                <c:pt idx="333">
                  <c:v>305</c:v>
                </c:pt>
                <c:pt idx="334">
                  <c:v>315</c:v>
                </c:pt>
                <c:pt idx="335">
                  <c:v>320</c:v>
                </c:pt>
                <c:pt idx="336">
                  <c:v>260</c:v>
                </c:pt>
                <c:pt idx="337">
                  <c:v>240</c:v>
                </c:pt>
                <c:pt idx="338">
                  <c:v>347</c:v>
                </c:pt>
                <c:pt idx="339">
                  <c:v>313</c:v>
                </c:pt>
                <c:pt idx="340">
                  <c:v>335</c:v>
                </c:pt>
                <c:pt idx="341">
                  <c:v>300</c:v>
                </c:pt>
                <c:pt idx="342">
                  <c:v>223</c:v>
                </c:pt>
                <c:pt idx="343">
                  <c:v>300</c:v>
                </c:pt>
                <c:pt idx="344">
                  <c:v>350</c:v>
                </c:pt>
                <c:pt idx="345">
                  <c:v>225</c:v>
                </c:pt>
                <c:pt idx="346">
                  <c:v>300</c:v>
                </c:pt>
                <c:pt idx="347">
                  <c:v>330</c:v>
                </c:pt>
                <c:pt idx="348">
                  <c:v>205</c:v>
                </c:pt>
                <c:pt idx="349">
                  <c:v>270</c:v>
                </c:pt>
                <c:pt idx="350">
                  <c:v>300</c:v>
                </c:pt>
                <c:pt idx="351">
                  <c:v>240</c:v>
                </c:pt>
                <c:pt idx="352">
                  <c:v>225</c:v>
                </c:pt>
                <c:pt idx="353">
                  <c:v>325</c:v>
                </c:pt>
                <c:pt idx="354">
                  <c:v>315</c:v>
                </c:pt>
                <c:pt idx="355">
                  <c:v>220</c:v>
                </c:pt>
                <c:pt idx="356">
                  <c:v>205</c:v>
                </c:pt>
                <c:pt idx="357">
                  <c:v>300</c:v>
                </c:pt>
                <c:pt idx="358">
                  <c:v>315</c:v>
                </c:pt>
                <c:pt idx="359">
                  <c:v>300</c:v>
                </c:pt>
                <c:pt idx="360">
                  <c:v>310</c:v>
                </c:pt>
                <c:pt idx="361">
                  <c:v>288</c:v>
                </c:pt>
                <c:pt idx="362">
                  <c:v>315</c:v>
                </c:pt>
                <c:pt idx="363">
                  <c:v>300</c:v>
                </c:pt>
                <c:pt idx="364">
                  <c:v>300</c:v>
                </c:pt>
                <c:pt idx="365">
                  <c:v>310</c:v>
                </c:pt>
                <c:pt idx="366">
                  <c:v>305</c:v>
                </c:pt>
                <c:pt idx="367">
                  <c:v>305</c:v>
                </c:pt>
                <c:pt idx="368">
                  <c:v>310</c:v>
                </c:pt>
                <c:pt idx="369">
                  <c:v>303</c:v>
                </c:pt>
                <c:pt idx="370">
                  <c:v>315</c:v>
                </c:pt>
                <c:pt idx="371">
                  <c:v>310</c:v>
                </c:pt>
                <c:pt idx="372">
                  <c:v>300</c:v>
                </c:pt>
                <c:pt idx="373">
                  <c:v>305</c:v>
                </c:pt>
                <c:pt idx="374">
                  <c:v>300</c:v>
                </c:pt>
                <c:pt idx="375">
                  <c:v>300</c:v>
                </c:pt>
                <c:pt idx="376">
                  <c:v>210</c:v>
                </c:pt>
                <c:pt idx="377">
                  <c:v>300</c:v>
                </c:pt>
                <c:pt idx="378">
                  <c:v>257</c:v>
                </c:pt>
                <c:pt idx="379">
                  <c:v>340</c:v>
                </c:pt>
                <c:pt idx="380">
                  <c:v>300</c:v>
                </c:pt>
                <c:pt idx="381">
                  <c:v>295</c:v>
                </c:pt>
                <c:pt idx="382">
                  <c:v>325</c:v>
                </c:pt>
                <c:pt idx="383">
                  <c:v>305</c:v>
                </c:pt>
                <c:pt idx="384">
                  <c:v>220</c:v>
                </c:pt>
                <c:pt idx="385">
                  <c:v>310</c:v>
                </c:pt>
                <c:pt idx="386">
                  <c:v>305</c:v>
                </c:pt>
                <c:pt idx="387">
                  <c:v>310</c:v>
                </c:pt>
                <c:pt idx="388">
                  <c:v>205</c:v>
                </c:pt>
                <c:pt idx="389">
                  <c:v>310</c:v>
                </c:pt>
                <c:pt idx="390">
                  <c:v>330</c:v>
                </c:pt>
                <c:pt idx="391">
                  <c:v>210</c:v>
                </c:pt>
                <c:pt idx="392">
                  <c:v>261</c:v>
                </c:pt>
                <c:pt idx="393">
                  <c:v>400</c:v>
                </c:pt>
                <c:pt idx="394">
                  <c:v>305</c:v>
                </c:pt>
                <c:pt idx="395">
                  <c:v>200</c:v>
                </c:pt>
                <c:pt idx="396">
                  <c:v>200</c:v>
                </c:pt>
                <c:pt idx="397">
                  <c:v>300</c:v>
                </c:pt>
                <c:pt idx="398">
                  <c:v>300</c:v>
                </c:pt>
                <c:pt idx="399">
                  <c:v>313</c:v>
                </c:pt>
                <c:pt idx="400">
                  <c:v>300</c:v>
                </c:pt>
                <c:pt idx="401">
                  <c:v>300</c:v>
                </c:pt>
                <c:pt idx="402">
                  <c:v>300</c:v>
                </c:pt>
                <c:pt idx="403">
                  <c:v>280</c:v>
                </c:pt>
                <c:pt idx="404">
                  <c:v>320</c:v>
                </c:pt>
                <c:pt idx="405">
                  <c:v>340</c:v>
                </c:pt>
                <c:pt idx="406">
                  <c:v>305</c:v>
                </c:pt>
                <c:pt idx="407">
                  <c:v>200</c:v>
                </c:pt>
                <c:pt idx="408">
                  <c:v>300</c:v>
                </c:pt>
                <c:pt idx="409">
                  <c:v>245</c:v>
                </c:pt>
                <c:pt idx="410">
                  <c:v>215</c:v>
                </c:pt>
                <c:pt idx="411">
                  <c:v>338</c:v>
                </c:pt>
                <c:pt idx="412">
                  <c:v>315</c:v>
                </c:pt>
                <c:pt idx="413">
                  <c:v>300</c:v>
                </c:pt>
                <c:pt idx="414">
                  <c:v>300</c:v>
                </c:pt>
                <c:pt idx="415">
                  <c:v>325</c:v>
                </c:pt>
                <c:pt idx="416">
                  <c:v>330</c:v>
                </c:pt>
                <c:pt idx="417">
                  <c:v>300</c:v>
                </c:pt>
                <c:pt idx="418">
                  <c:v>310</c:v>
                </c:pt>
                <c:pt idx="419">
                  <c:v>300</c:v>
                </c:pt>
                <c:pt idx="420">
                  <c:v>300</c:v>
                </c:pt>
                <c:pt idx="421">
                  <c:v>300</c:v>
                </c:pt>
                <c:pt idx="422">
                  <c:v>300</c:v>
                </c:pt>
                <c:pt idx="423">
                  <c:v>235</c:v>
                </c:pt>
                <c:pt idx="424">
                  <c:v>285</c:v>
                </c:pt>
                <c:pt idx="425">
                  <c:v>320</c:v>
                </c:pt>
                <c:pt idx="426">
                  <c:v>300</c:v>
                </c:pt>
                <c:pt idx="427">
                  <c:v>300</c:v>
                </c:pt>
                <c:pt idx="428">
                  <c:v>300</c:v>
                </c:pt>
                <c:pt idx="429">
                  <c:v>305</c:v>
                </c:pt>
                <c:pt idx="430">
                  <c:v>300</c:v>
                </c:pt>
                <c:pt idx="431">
                  <c:v>220</c:v>
                </c:pt>
                <c:pt idx="432">
                  <c:v>228</c:v>
                </c:pt>
                <c:pt idx="433">
                  <c:v>310</c:v>
                </c:pt>
                <c:pt idx="434">
                  <c:v>210</c:v>
                </c:pt>
                <c:pt idx="435">
                  <c:v>300</c:v>
                </c:pt>
                <c:pt idx="436">
                  <c:v>305</c:v>
                </c:pt>
                <c:pt idx="437">
                  <c:v>313</c:v>
                </c:pt>
                <c:pt idx="438">
                  <c:v>310</c:v>
                </c:pt>
                <c:pt idx="439">
                  <c:v>310</c:v>
                </c:pt>
                <c:pt idx="440">
                  <c:v>305</c:v>
                </c:pt>
                <c:pt idx="441">
                  <c:v>295</c:v>
                </c:pt>
                <c:pt idx="442">
                  <c:v>310</c:v>
                </c:pt>
                <c:pt idx="443">
                  <c:v>315</c:v>
                </c:pt>
                <c:pt idx="444">
                  <c:v>313</c:v>
                </c:pt>
                <c:pt idx="445">
                  <c:v>200</c:v>
                </c:pt>
                <c:pt idx="446">
                  <c:v>210</c:v>
                </c:pt>
                <c:pt idx="447">
                  <c:v>320</c:v>
                </c:pt>
                <c:pt idx="448">
                  <c:v>310</c:v>
                </c:pt>
                <c:pt idx="449">
                  <c:v>305</c:v>
                </c:pt>
                <c:pt idx="450">
                  <c:v>305</c:v>
                </c:pt>
                <c:pt idx="451">
                  <c:v>235</c:v>
                </c:pt>
                <c:pt idx="452">
                  <c:v>305</c:v>
                </c:pt>
                <c:pt idx="453">
                  <c:v>300</c:v>
                </c:pt>
                <c:pt idx="454">
                  <c:v>320</c:v>
                </c:pt>
                <c:pt idx="455">
                  <c:v>315</c:v>
                </c:pt>
                <c:pt idx="456">
                  <c:v>260</c:v>
                </c:pt>
                <c:pt idx="457">
                  <c:v>75</c:v>
                </c:pt>
                <c:pt idx="458">
                  <c:v>300</c:v>
                </c:pt>
                <c:pt idx="459">
                  <c:v>310</c:v>
                </c:pt>
                <c:pt idx="460">
                  <c:v>305</c:v>
                </c:pt>
                <c:pt idx="461">
                  <c:v>205</c:v>
                </c:pt>
                <c:pt idx="462">
                  <c:v>300</c:v>
                </c:pt>
                <c:pt idx="463">
                  <c:v>310</c:v>
                </c:pt>
                <c:pt idx="464">
                  <c:v>315</c:v>
                </c:pt>
                <c:pt idx="465">
                  <c:v>215</c:v>
                </c:pt>
                <c:pt idx="466">
                  <c:v>300</c:v>
                </c:pt>
                <c:pt idx="467">
                  <c:v>210</c:v>
                </c:pt>
                <c:pt idx="468">
                  <c:v>300</c:v>
                </c:pt>
                <c:pt idx="469">
                  <c:v>218</c:v>
                </c:pt>
                <c:pt idx="470">
                  <c:v>300</c:v>
                </c:pt>
                <c:pt idx="471">
                  <c:v>220</c:v>
                </c:pt>
                <c:pt idx="472">
                  <c:v>310</c:v>
                </c:pt>
                <c:pt idx="473">
                  <c:v>305</c:v>
                </c:pt>
                <c:pt idx="474">
                  <c:v>300</c:v>
                </c:pt>
                <c:pt idx="475">
                  <c:v>275</c:v>
                </c:pt>
                <c:pt idx="476">
                  <c:v>315</c:v>
                </c:pt>
                <c:pt idx="477">
                  <c:v>205</c:v>
                </c:pt>
                <c:pt idx="478">
                  <c:v>355</c:v>
                </c:pt>
                <c:pt idx="479">
                  <c:v>218</c:v>
                </c:pt>
                <c:pt idx="480">
                  <c:v>313</c:v>
                </c:pt>
                <c:pt idx="481">
                  <c:v>305</c:v>
                </c:pt>
                <c:pt idx="482">
                  <c:v>200</c:v>
                </c:pt>
                <c:pt idx="483">
                  <c:v>300</c:v>
                </c:pt>
                <c:pt idx="484">
                  <c:v>200</c:v>
                </c:pt>
                <c:pt idx="485">
                  <c:v>305</c:v>
                </c:pt>
                <c:pt idx="486">
                  <c:v>245</c:v>
                </c:pt>
                <c:pt idx="487">
                  <c:v>355</c:v>
                </c:pt>
                <c:pt idx="488">
                  <c:v>255</c:v>
                </c:pt>
                <c:pt idx="489">
                  <c:v>200</c:v>
                </c:pt>
                <c:pt idx="490">
                  <c:v>215</c:v>
                </c:pt>
                <c:pt idx="491">
                  <c:v>320</c:v>
                </c:pt>
                <c:pt idx="492">
                  <c:v>216</c:v>
                </c:pt>
                <c:pt idx="493">
                  <c:v>300</c:v>
                </c:pt>
                <c:pt idx="494">
                  <c:v>316</c:v>
                </c:pt>
                <c:pt idx="495">
                  <c:v>300</c:v>
                </c:pt>
                <c:pt idx="496">
                  <c:v>305</c:v>
                </c:pt>
                <c:pt idx="497">
                  <c:v>200</c:v>
                </c:pt>
                <c:pt idx="498">
                  <c:v>215</c:v>
                </c:pt>
                <c:pt idx="499">
                  <c:v>310</c:v>
                </c:pt>
                <c:pt idx="500">
                  <c:v>315</c:v>
                </c:pt>
                <c:pt idx="501">
                  <c:v>305</c:v>
                </c:pt>
                <c:pt idx="502">
                  <c:v>235</c:v>
                </c:pt>
                <c:pt idx="503">
                  <c:v>310</c:v>
                </c:pt>
                <c:pt idx="504">
                  <c:v>300</c:v>
                </c:pt>
                <c:pt idx="505">
                  <c:v>385</c:v>
                </c:pt>
                <c:pt idx="506">
                  <c:v>305</c:v>
                </c:pt>
                <c:pt idx="507">
                  <c:v>300</c:v>
                </c:pt>
                <c:pt idx="508">
                  <c:v>310</c:v>
                </c:pt>
                <c:pt idx="509">
                  <c:v>315</c:v>
                </c:pt>
                <c:pt idx="510">
                  <c:v>240</c:v>
                </c:pt>
                <c:pt idx="511">
                  <c:v>210</c:v>
                </c:pt>
                <c:pt idx="512">
                  <c:v>310</c:v>
                </c:pt>
                <c:pt idx="513">
                  <c:v>210</c:v>
                </c:pt>
                <c:pt idx="514">
                  <c:v>215</c:v>
                </c:pt>
                <c:pt idx="515">
                  <c:v>310</c:v>
                </c:pt>
                <c:pt idx="516">
                  <c:v>225</c:v>
                </c:pt>
                <c:pt idx="517">
                  <c:v>305</c:v>
                </c:pt>
                <c:pt idx="518">
                  <c:v>315</c:v>
                </c:pt>
                <c:pt idx="519">
                  <c:v>305</c:v>
                </c:pt>
                <c:pt idx="520">
                  <c:v>300</c:v>
                </c:pt>
                <c:pt idx="521">
                  <c:v>300</c:v>
                </c:pt>
                <c:pt idx="522">
                  <c:v>310</c:v>
                </c:pt>
                <c:pt idx="523">
                  <c:v>288</c:v>
                </c:pt>
                <c:pt idx="524">
                  <c:v>315</c:v>
                </c:pt>
                <c:pt idx="525">
                  <c:v>300</c:v>
                </c:pt>
                <c:pt idx="526">
                  <c:v>305</c:v>
                </c:pt>
                <c:pt idx="527">
                  <c:v>300</c:v>
                </c:pt>
                <c:pt idx="528">
                  <c:v>200</c:v>
                </c:pt>
                <c:pt idx="529">
                  <c:v>315</c:v>
                </c:pt>
                <c:pt idx="530">
                  <c:v>310</c:v>
                </c:pt>
                <c:pt idx="531">
                  <c:v>305</c:v>
                </c:pt>
                <c:pt idx="532">
                  <c:v>300</c:v>
                </c:pt>
                <c:pt idx="533">
                  <c:v>300</c:v>
                </c:pt>
                <c:pt idx="534">
                  <c:v>300</c:v>
                </c:pt>
                <c:pt idx="535">
                  <c:v>315</c:v>
                </c:pt>
                <c:pt idx="536">
                  <c:v>200</c:v>
                </c:pt>
                <c:pt idx="537">
                  <c:v>308</c:v>
                </c:pt>
                <c:pt idx="538">
                  <c:v>318</c:v>
                </c:pt>
                <c:pt idx="539">
                  <c:v>300</c:v>
                </c:pt>
                <c:pt idx="540">
                  <c:v>300</c:v>
                </c:pt>
                <c:pt idx="541">
                  <c:v>300</c:v>
                </c:pt>
                <c:pt idx="542">
                  <c:v>215</c:v>
                </c:pt>
                <c:pt idx="543">
                  <c:v>305</c:v>
                </c:pt>
                <c:pt idx="544">
                  <c:v>250</c:v>
                </c:pt>
                <c:pt idx="545">
                  <c:v>265</c:v>
                </c:pt>
                <c:pt idx="546">
                  <c:v>305</c:v>
                </c:pt>
                <c:pt idx="547">
                  <c:v>305</c:v>
                </c:pt>
                <c:pt idx="548">
                  <c:v>315</c:v>
                </c:pt>
                <c:pt idx="549">
                  <c:v>230</c:v>
                </c:pt>
                <c:pt idx="550">
                  <c:v>305</c:v>
                </c:pt>
                <c:pt idx="551">
                  <c:v>205</c:v>
                </c:pt>
                <c:pt idx="552">
                  <c:v>300</c:v>
                </c:pt>
                <c:pt idx="553">
                  <c:v>200</c:v>
                </c:pt>
                <c:pt idx="554">
                  <c:v>300</c:v>
                </c:pt>
                <c:pt idx="555">
                  <c:v>320</c:v>
                </c:pt>
                <c:pt idx="556">
                  <c:v>335</c:v>
                </c:pt>
                <c:pt idx="557">
                  <c:v>365</c:v>
                </c:pt>
                <c:pt idx="558">
                  <c:v>300</c:v>
                </c:pt>
                <c:pt idx="559">
                  <c:v>255</c:v>
                </c:pt>
                <c:pt idx="560">
                  <c:v>300</c:v>
                </c:pt>
                <c:pt idx="561">
                  <c:v>300</c:v>
                </c:pt>
                <c:pt idx="562">
                  <c:v>310</c:v>
                </c:pt>
                <c:pt idx="563">
                  <c:v>305</c:v>
                </c:pt>
                <c:pt idx="564">
                  <c:v>213</c:v>
                </c:pt>
                <c:pt idx="565">
                  <c:v>310</c:v>
                </c:pt>
                <c:pt idx="566">
                  <c:v>300</c:v>
                </c:pt>
                <c:pt idx="567">
                  <c:v>325</c:v>
                </c:pt>
                <c:pt idx="568">
                  <c:v>205</c:v>
                </c:pt>
                <c:pt idx="569">
                  <c:v>220</c:v>
                </c:pt>
                <c:pt idx="570">
                  <c:v>300</c:v>
                </c:pt>
                <c:pt idx="571">
                  <c:v>295</c:v>
                </c:pt>
                <c:pt idx="572">
                  <c:v>240</c:v>
                </c:pt>
                <c:pt idx="573">
                  <c:v>200</c:v>
                </c:pt>
                <c:pt idx="574">
                  <c:v>320</c:v>
                </c:pt>
                <c:pt idx="575">
                  <c:v>305</c:v>
                </c:pt>
                <c:pt idx="576">
                  <c:v>300</c:v>
                </c:pt>
                <c:pt idx="577">
                  <c:v>205</c:v>
                </c:pt>
                <c:pt idx="578">
                  <c:v>320</c:v>
                </c:pt>
                <c:pt idx="579">
                  <c:v>300</c:v>
                </c:pt>
                <c:pt idx="580">
                  <c:v>305</c:v>
                </c:pt>
                <c:pt idx="581">
                  <c:v>300</c:v>
                </c:pt>
                <c:pt idx="582">
                  <c:v>300</c:v>
                </c:pt>
                <c:pt idx="583">
                  <c:v>275</c:v>
                </c:pt>
                <c:pt idx="584">
                  <c:v>210</c:v>
                </c:pt>
                <c:pt idx="585">
                  <c:v>235</c:v>
                </c:pt>
                <c:pt idx="586">
                  <c:v>205</c:v>
                </c:pt>
                <c:pt idx="587">
                  <c:v>315</c:v>
                </c:pt>
                <c:pt idx="588">
                  <c:v>300</c:v>
                </c:pt>
                <c:pt idx="589">
                  <c:v>308</c:v>
                </c:pt>
                <c:pt idx="590">
                  <c:v>236</c:v>
                </c:pt>
                <c:pt idx="591">
                  <c:v>300</c:v>
                </c:pt>
                <c:pt idx="592">
                  <c:v>200</c:v>
                </c:pt>
                <c:pt idx="593">
                  <c:v>300</c:v>
                </c:pt>
                <c:pt idx="594">
                  <c:v>300</c:v>
                </c:pt>
                <c:pt idx="595">
                  <c:v>200</c:v>
                </c:pt>
                <c:pt idx="596">
                  <c:v>200</c:v>
                </c:pt>
                <c:pt idx="597">
                  <c:v>300</c:v>
                </c:pt>
                <c:pt idx="598">
                  <c:v>220</c:v>
                </c:pt>
                <c:pt idx="599">
                  <c:v>210</c:v>
                </c:pt>
                <c:pt idx="600">
                  <c:v>236</c:v>
                </c:pt>
                <c:pt idx="601">
                  <c:v>305</c:v>
                </c:pt>
                <c:pt idx="602">
                  <c:v>305</c:v>
                </c:pt>
                <c:pt idx="603">
                  <c:v>330</c:v>
                </c:pt>
                <c:pt idx="604">
                  <c:v>320</c:v>
                </c:pt>
                <c:pt idx="605">
                  <c:v>300</c:v>
                </c:pt>
                <c:pt idx="606">
                  <c:v>230</c:v>
                </c:pt>
                <c:pt idx="607">
                  <c:v>277</c:v>
                </c:pt>
                <c:pt idx="608">
                  <c:v>315</c:v>
                </c:pt>
                <c:pt idx="609">
                  <c:v>300</c:v>
                </c:pt>
                <c:pt idx="610">
                  <c:v>215</c:v>
                </c:pt>
                <c:pt idx="611">
                  <c:v>210</c:v>
                </c:pt>
                <c:pt idx="612">
                  <c:v>330</c:v>
                </c:pt>
                <c:pt idx="613">
                  <c:v>248</c:v>
                </c:pt>
                <c:pt idx="614">
                  <c:v>294</c:v>
                </c:pt>
                <c:pt idx="615">
                  <c:v>235</c:v>
                </c:pt>
                <c:pt idx="616">
                  <c:v>335</c:v>
                </c:pt>
                <c:pt idx="617">
                  <c:v>230</c:v>
                </c:pt>
                <c:pt idx="618">
                  <c:v>200</c:v>
                </c:pt>
                <c:pt idx="619">
                  <c:v>260</c:v>
                </c:pt>
                <c:pt idx="620">
                  <c:v>255</c:v>
                </c:pt>
                <c:pt idx="621">
                  <c:v>210</c:v>
                </c:pt>
                <c:pt idx="622">
                  <c:v>300</c:v>
                </c:pt>
                <c:pt idx="623">
                  <c:v>300</c:v>
                </c:pt>
                <c:pt idx="624">
                  <c:v>245</c:v>
                </c:pt>
                <c:pt idx="625">
                  <c:v>240</c:v>
                </c:pt>
                <c:pt idx="626">
                  <c:v>235</c:v>
                </c:pt>
                <c:pt idx="627">
                  <c:v>200</c:v>
                </c:pt>
                <c:pt idx="628">
                  <c:v>310</c:v>
                </c:pt>
                <c:pt idx="629">
                  <c:v>200</c:v>
                </c:pt>
                <c:pt idx="630">
                  <c:v>300</c:v>
                </c:pt>
                <c:pt idx="631">
                  <c:v>233</c:v>
                </c:pt>
                <c:pt idx="632">
                  <c:v>267</c:v>
                </c:pt>
                <c:pt idx="633">
                  <c:v>210</c:v>
                </c:pt>
                <c:pt idx="634">
                  <c:v>325</c:v>
                </c:pt>
                <c:pt idx="635">
                  <c:v>300</c:v>
                </c:pt>
                <c:pt idx="636">
                  <c:v>240</c:v>
                </c:pt>
                <c:pt idx="637">
                  <c:v>210</c:v>
                </c:pt>
                <c:pt idx="638">
                  <c:v>300</c:v>
                </c:pt>
                <c:pt idx="639">
                  <c:v>205</c:v>
                </c:pt>
                <c:pt idx="640">
                  <c:v>300</c:v>
                </c:pt>
                <c:pt idx="641">
                  <c:v>200</c:v>
                </c:pt>
                <c:pt idx="642">
                  <c:v>300</c:v>
                </c:pt>
                <c:pt idx="643">
                  <c:v>233</c:v>
                </c:pt>
                <c:pt idx="644">
                  <c:v>300</c:v>
                </c:pt>
                <c:pt idx="645">
                  <c:v>320</c:v>
                </c:pt>
                <c:pt idx="646">
                  <c:v>300</c:v>
                </c:pt>
                <c:pt idx="647">
                  <c:v>310</c:v>
                </c:pt>
                <c:pt idx="648">
                  <c:v>300</c:v>
                </c:pt>
                <c:pt idx="649">
                  <c:v>210</c:v>
                </c:pt>
                <c:pt idx="650">
                  <c:v>208</c:v>
                </c:pt>
                <c:pt idx="651">
                  <c:v>300</c:v>
                </c:pt>
                <c:pt idx="652">
                  <c:v>250</c:v>
                </c:pt>
                <c:pt idx="653">
                  <c:v>285</c:v>
                </c:pt>
                <c:pt idx="654">
                  <c:v>220</c:v>
                </c:pt>
                <c:pt idx="655">
                  <c:v>200</c:v>
                </c:pt>
                <c:pt idx="656">
                  <c:v>205</c:v>
                </c:pt>
                <c:pt idx="657">
                  <c:v>305</c:v>
                </c:pt>
                <c:pt idx="658">
                  <c:v>200</c:v>
                </c:pt>
                <c:pt idx="659">
                  <c:v>260</c:v>
                </c:pt>
                <c:pt idx="660">
                  <c:v>200</c:v>
                </c:pt>
                <c:pt idx="661">
                  <c:v>315</c:v>
                </c:pt>
                <c:pt idx="662">
                  <c:v>300</c:v>
                </c:pt>
                <c:pt idx="663">
                  <c:v>220</c:v>
                </c:pt>
                <c:pt idx="664">
                  <c:v>310</c:v>
                </c:pt>
                <c:pt idx="665">
                  <c:v>315</c:v>
                </c:pt>
                <c:pt idx="666">
                  <c:v>215</c:v>
                </c:pt>
                <c:pt idx="667">
                  <c:v>300</c:v>
                </c:pt>
                <c:pt idx="668">
                  <c:v>215</c:v>
                </c:pt>
                <c:pt idx="669">
                  <c:v>265</c:v>
                </c:pt>
                <c:pt idx="670">
                  <c:v>250</c:v>
                </c:pt>
                <c:pt idx="671">
                  <c:v>305</c:v>
                </c:pt>
                <c:pt idx="672">
                  <c:v>300</c:v>
                </c:pt>
                <c:pt idx="673">
                  <c:v>205</c:v>
                </c:pt>
                <c:pt idx="674">
                  <c:v>240</c:v>
                </c:pt>
                <c:pt idx="675">
                  <c:v>250</c:v>
                </c:pt>
                <c:pt idx="676">
                  <c:v>215</c:v>
                </c:pt>
                <c:pt idx="677">
                  <c:v>278</c:v>
                </c:pt>
                <c:pt idx="678">
                  <c:v>303</c:v>
                </c:pt>
                <c:pt idx="679">
                  <c:v>300</c:v>
                </c:pt>
                <c:pt idx="680">
                  <c:v>200</c:v>
                </c:pt>
                <c:pt idx="681">
                  <c:v>315</c:v>
                </c:pt>
                <c:pt idx="682">
                  <c:v>240</c:v>
                </c:pt>
                <c:pt idx="683">
                  <c:v>300</c:v>
                </c:pt>
                <c:pt idx="684">
                  <c:v>290</c:v>
                </c:pt>
                <c:pt idx="685">
                  <c:v>300</c:v>
                </c:pt>
                <c:pt idx="686">
                  <c:v>200</c:v>
                </c:pt>
                <c:pt idx="687">
                  <c:v>210</c:v>
                </c:pt>
                <c:pt idx="688">
                  <c:v>365</c:v>
                </c:pt>
                <c:pt idx="689">
                  <c:v>225</c:v>
                </c:pt>
                <c:pt idx="690">
                  <c:v>305</c:v>
                </c:pt>
                <c:pt idx="691">
                  <c:v>215</c:v>
                </c:pt>
                <c:pt idx="692">
                  <c:v>200</c:v>
                </c:pt>
                <c:pt idx="693">
                  <c:v>300</c:v>
                </c:pt>
                <c:pt idx="694">
                  <c:v>250</c:v>
                </c:pt>
                <c:pt idx="695">
                  <c:v>320</c:v>
                </c:pt>
                <c:pt idx="696">
                  <c:v>300</c:v>
                </c:pt>
                <c:pt idx="697">
                  <c:v>220</c:v>
                </c:pt>
                <c:pt idx="698">
                  <c:v>270</c:v>
                </c:pt>
                <c:pt idx="699">
                  <c:v>300</c:v>
                </c:pt>
                <c:pt idx="700">
                  <c:v>203</c:v>
                </c:pt>
                <c:pt idx="701">
                  <c:v>315</c:v>
                </c:pt>
                <c:pt idx="702">
                  <c:v>340</c:v>
                </c:pt>
                <c:pt idx="703">
                  <c:v>200</c:v>
                </c:pt>
                <c:pt idx="704">
                  <c:v>200</c:v>
                </c:pt>
                <c:pt idx="705">
                  <c:v>210</c:v>
                </c:pt>
                <c:pt idx="706">
                  <c:v>205</c:v>
                </c:pt>
                <c:pt idx="707">
                  <c:v>313</c:v>
                </c:pt>
                <c:pt idx="708">
                  <c:v>300</c:v>
                </c:pt>
                <c:pt idx="709">
                  <c:v>230</c:v>
                </c:pt>
                <c:pt idx="710">
                  <c:v>200</c:v>
                </c:pt>
                <c:pt idx="711">
                  <c:v>300</c:v>
                </c:pt>
                <c:pt idx="712">
                  <c:v>310</c:v>
                </c:pt>
                <c:pt idx="713">
                  <c:v>330</c:v>
                </c:pt>
                <c:pt idx="714">
                  <c:v>305</c:v>
                </c:pt>
                <c:pt idx="715">
                  <c:v>215</c:v>
                </c:pt>
                <c:pt idx="716">
                  <c:v>250</c:v>
                </c:pt>
                <c:pt idx="717">
                  <c:v>300</c:v>
                </c:pt>
                <c:pt idx="718">
                  <c:v>300</c:v>
                </c:pt>
                <c:pt idx="719">
                  <c:v>320</c:v>
                </c:pt>
                <c:pt idx="720">
                  <c:v>255</c:v>
                </c:pt>
                <c:pt idx="721">
                  <c:v>205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23-49EA-B85E-DC029B9BAD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376271"/>
        <c:axId val="181377711"/>
      </c:scatterChart>
      <c:valAx>
        <c:axId val="181376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77711"/>
        <c:crosses val="autoZero"/>
        <c:crossBetween val="midCat"/>
      </c:valAx>
      <c:valAx>
        <c:axId val="181377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76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Visulization_1!$N$1</c:f>
              <c:strCache>
                <c:ptCount val="1"/>
                <c:pt idx="0">
                  <c:v>environment_score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Visulization_1!$N$2:$N$723</c:f>
              <c:numCache>
                <c:formatCode>General</c:formatCode>
                <c:ptCount val="722"/>
                <c:pt idx="0">
                  <c:v>510</c:v>
                </c:pt>
                <c:pt idx="1">
                  <c:v>510</c:v>
                </c:pt>
                <c:pt idx="2">
                  <c:v>255</c:v>
                </c:pt>
                <c:pt idx="3">
                  <c:v>570</c:v>
                </c:pt>
                <c:pt idx="4">
                  <c:v>492</c:v>
                </c:pt>
                <c:pt idx="5">
                  <c:v>547</c:v>
                </c:pt>
                <c:pt idx="6">
                  <c:v>560</c:v>
                </c:pt>
                <c:pt idx="7">
                  <c:v>203</c:v>
                </c:pt>
                <c:pt idx="8">
                  <c:v>270</c:v>
                </c:pt>
                <c:pt idx="9">
                  <c:v>220</c:v>
                </c:pt>
                <c:pt idx="10">
                  <c:v>311</c:v>
                </c:pt>
                <c:pt idx="11">
                  <c:v>500</c:v>
                </c:pt>
                <c:pt idx="12">
                  <c:v>355</c:v>
                </c:pt>
                <c:pt idx="13">
                  <c:v>410</c:v>
                </c:pt>
                <c:pt idx="14">
                  <c:v>520</c:v>
                </c:pt>
                <c:pt idx="15">
                  <c:v>205</c:v>
                </c:pt>
                <c:pt idx="16">
                  <c:v>200</c:v>
                </c:pt>
                <c:pt idx="17">
                  <c:v>205</c:v>
                </c:pt>
                <c:pt idx="18">
                  <c:v>505</c:v>
                </c:pt>
                <c:pt idx="19">
                  <c:v>200</c:v>
                </c:pt>
                <c:pt idx="20">
                  <c:v>500</c:v>
                </c:pt>
                <c:pt idx="21">
                  <c:v>205</c:v>
                </c:pt>
                <c:pt idx="22">
                  <c:v>205</c:v>
                </c:pt>
                <c:pt idx="23">
                  <c:v>298</c:v>
                </c:pt>
                <c:pt idx="24">
                  <c:v>203</c:v>
                </c:pt>
                <c:pt idx="25">
                  <c:v>220</c:v>
                </c:pt>
                <c:pt idx="26">
                  <c:v>230</c:v>
                </c:pt>
                <c:pt idx="27">
                  <c:v>200</c:v>
                </c:pt>
                <c:pt idx="28">
                  <c:v>255</c:v>
                </c:pt>
                <c:pt idx="29">
                  <c:v>215</c:v>
                </c:pt>
                <c:pt idx="30">
                  <c:v>540</c:v>
                </c:pt>
                <c:pt idx="31">
                  <c:v>290</c:v>
                </c:pt>
                <c:pt idx="32">
                  <c:v>225</c:v>
                </c:pt>
                <c:pt idx="33">
                  <c:v>230</c:v>
                </c:pt>
                <c:pt idx="34">
                  <c:v>330</c:v>
                </c:pt>
                <c:pt idx="35">
                  <c:v>500</c:v>
                </c:pt>
                <c:pt idx="36">
                  <c:v>515</c:v>
                </c:pt>
                <c:pt idx="37">
                  <c:v>250</c:v>
                </c:pt>
                <c:pt idx="38">
                  <c:v>215</c:v>
                </c:pt>
                <c:pt idx="39">
                  <c:v>410</c:v>
                </c:pt>
                <c:pt idx="40">
                  <c:v>230</c:v>
                </c:pt>
                <c:pt idx="41">
                  <c:v>220</c:v>
                </c:pt>
                <c:pt idx="42">
                  <c:v>230</c:v>
                </c:pt>
                <c:pt idx="43">
                  <c:v>200</c:v>
                </c:pt>
                <c:pt idx="44">
                  <c:v>540</c:v>
                </c:pt>
                <c:pt idx="45">
                  <c:v>200</c:v>
                </c:pt>
                <c:pt idx="46">
                  <c:v>235</c:v>
                </c:pt>
                <c:pt idx="47">
                  <c:v>295</c:v>
                </c:pt>
                <c:pt idx="48">
                  <c:v>235</c:v>
                </c:pt>
                <c:pt idx="49">
                  <c:v>200</c:v>
                </c:pt>
                <c:pt idx="50">
                  <c:v>365</c:v>
                </c:pt>
                <c:pt idx="51">
                  <c:v>240</c:v>
                </c:pt>
                <c:pt idx="52">
                  <c:v>205</c:v>
                </c:pt>
                <c:pt idx="53">
                  <c:v>350</c:v>
                </c:pt>
                <c:pt idx="54">
                  <c:v>200</c:v>
                </c:pt>
                <c:pt idx="55">
                  <c:v>285</c:v>
                </c:pt>
                <c:pt idx="56">
                  <c:v>223</c:v>
                </c:pt>
                <c:pt idx="57">
                  <c:v>215</c:v>
                </c:pt>
                <c:pt idx="58">
                  <c:v>210</c:v>
                </c:pt>
                <c:pt idx="59">
                  <c:v>500</c:v>
                </c:pt>
                <c:pt idx="60">
                  <c:v>260</c:v>
                </c:pt>
                <c:pt idx="61">
                  <c:v>555</c:v>
                </c:pt>
                <c:pt idx="62">
                  <c:v>500</c:v>
                </c:pt>
                <c:pt idx="63">
                  <c:v>210</c:v>
                </c:pt>
                <c:pt idx="64">
                  <c:v>515</c:v>
                </c:pt>
                <c:pt idx="65">
                  <c:v>262</c:v>
                </c:pt>
                <c:pt idx="66">
                  <c:v>290</c:v>
                </c:pt>
                <c:pt idx="67">
                  <c:v>238</c:v>
                </c:pt>
                <c:pt idx="68">
                  <c:v>520</c:v>
                </c:pt>
                <c:pt idx="69">
                  <c:v>500</c:v>
                </c:pt>
                <c:pt idx="70">
                  <c:v>500</c:v>
                </c:pt>
                <c:pt idx="71">
                  <c:v>200</c:v>
                </c:pt>
                <c:pt idx="72">
                  <c:v>200</c:v>
                </c:pt>
                <c:pt idx="73">
                  <c:v>235</c:v>
                </c:pt>
                <c:pt idx="74">
                  <c:v>500</c:v>
                </c:pt>
                <c:pt idx="75">
                  <c:v>235</c:v>
                </c:pt>
                <c:pt idx="76">
                  <c:v>200</c:v>
                </c:pt>
                <c:pt idx="77">
                  <c:v>368</c:v>
                </c:pt>
                <c:pt idx="78">
                  <c:v>255</c:v>
                </c:pt>
                <c:pt idx="79">
                  <c:v>200</c:v>
                </c:pt>
                <c:pt idx="80">
                  <c:v>225</c:v>
                </c:pt>
                <c:pt idx="81">
                  <c:v>205</c:v>
                </c:pt>
                <c:pt idx="82">
                  <c:v>290</c:v>
                </c:pt>
                <c:pt idx="83">
                  <c:v>290</c:v>
                </c:pt>
                <c:pt idx="84">
                  <c:v>500</c:v>
                </c:pt>
                <c:pt idx="85">
                  <c:v>540</c:v>
                </c:pt>
                <c:pt idx="86">
                  <c:v>340</c:v>
                </c:pt>
                <c:pt idx="87">
                  <c:v>205</c:v>
                </c:pt>
                <c:pt idx="88">
                  <c:v>520</c:v>
                </c:pt>
                <c:pt idx="89">
                  <c:v>205</c:v>
                </c:pt>
                <c:pt idx="90">
                  <c:v>382</c:v>
                </c:pt>
                <c:pt idx="91">
                  <c:v>510</c:v>
                </c:pt>
                <c:pt idx="92">
                  <c:v>240</c:v>
                </c:pt>
                <c:pt idx="93">
                  <c:v>500</c:v>
                </c:pt>
                <c:pt idx="94">
                  <c:v>235</c:v>
                </c:pt>
                <c:pt idx="95">
                  <c:v>210</c:v>
                </c:pt>
                <c:pt idx="96">
                  <c:v>210</c:v>
                </c:pt>
                <c:pt idx="97">
                  <c:v>215</c:v>
                </c:pt>
                <c:pt idx="98">
                  <c:v>510</c:v>
                </c:pt>
                <c:pt idx="99">
                  <c:v>250</c:v>
                </c:pt>
                <c:pt idx="100">
                  <c:v>200</c:v>
                </c:pt>
                <c:pt idx="101">
                  <c:v>200</c:v>
                </c:pt>
                <c:pt idx="102">
                  <c:v>500</c:v>
                </c:pt>
                <c:pt idx="103">
                  <c:v>250</c:v>
                </c:pt>
                <c:pt idx="104">
                  <c:v>234</c:v>
                </c:pt>
                <c:pt idx="105">
                  <c:v>525</c:v>
                </c:pt>
                <c:pt idx="106">
                  <c:v>200</c:v>
                </c:pt>
                <c:pt idx="107">
                  <c:v>500</c:v>
                </c:pt>
                <c:pt idx="108">
                  <c:v>210</c:v>
                </c:pt>
                <c:pt idx="109">
                  <c:v>515</c:v>
                </c:pt>
                <c:pt idx="110">
                  <c:v>455</c:v>
                </c:pt>
                <c:pt idx="111">
                  <c:v>205</c:v>
                </c:pt>
                <c:pt idx="112">
                  <c:v>222</c:v>
                </c:pt>
                <c:pt idx="113">
                  <c:v>225</c:v>
                </c:pt>
                <c:pt idx="114">
                  <c:v>500</c:v>
                </c:pt>
                <c:pt idx="115">
                  <c:v>512</c:v>
                </c:pt>
                <c:pt idx="116">
                  <c:v>500</c:v>
                </c:pt>
                <c:pt idx="117">
                  <c:v>231</c:v>
                </c:pt>
                <c:pt idx="118">
                  <c:v>240</c:v>
                </c:pt>
                <c:pt idx="119">
                  <c:v>542</c:v>
                </c:pt>
                <c:pt idx="120">
                  <c:v>225</c:v>
                </c:pt>
                <c:pt idx="121">
                  <c:v>235</c:v>
                </c:pt>
                <c:pt idx="122">
                  <c:v>210</c:v>
                </c:pt>
                <c:pt idx="123">
                  <c:v>210</c:v>
                </c:pt>
                <c:pt idx="124">
                  <c:v>415</c:v>
                </c:pt>
                <c:pt idx="125">
                  <c:v>220</c:v>
                </c:pt>
                <c:pt idx="126">
                  <c:v>287</c:v>
                </c:pt>
                <c:pt idx="127">
                  <c:v>220</c:v>
                </c:pt>
                <c:pt idx="128">
                  <c:v>280</c:v>
                </c:pt>
                <c:pt idx="129">
                  <c:v>331</c:v>
                </c:pt>
                <c:pt idx="130">
                  <c:v>508</c:v>
                </c:pt>
                <c:pt idx="131">
                  <c:v>535</c:v>
                </c:pt>
                <c:pt idx="132">
                  <c:v>525</c:v>
                </c:pt>
                <c:pt idx="133">
                  <c:v>200</c:v>
                </c:pt>
                <c:pt idx="134">
                  <c:v>280</c:v>
                </c:pt>
                <c:pt idx="135">
                  <c:v>210</c:v>
                </c:pt>
                <c:pt idx="136">
                  <c:v>580</c:v>
                </c:pt>
                <c:pt idx="137">
                  <c:v>668</c:v>
                </c:pt>
                <c:pt idx="138">
                  <c:v>220</c:v>
                </c:pt>
                <c:pt idx="139">
                  <c:v>510</c:v>
                </c:pt>
                <c:pt idx="140">
                  <c:v>380</c:v>
                </c:pt>
                <c:pt idx="141">
                  <c:v>558</c:v>
                </c:pt>
                <c:pt idx="142">
                  <c:v>500</c:v>
                </c:pt>
                <c:pt idx="143">
                  <c:v>225</c:v>
                </c:pt>
                <c:pt idx="144">
                  <c:v>575</c:v>
                </c:pt>
                <c:pt idx="145">
                  <c:v>235</c:v>
                </c:pt>
                <c:pt idx="146">
                  <c:v>500</c:v>
                </c:pt>
                <c:pt idx="147">
                  <c:v>507</c:v>
                </c:pt>
                <c:pt idx="148">
                  <c:v>270</c:v>
                </c:pt>
                <c:pt idx="149">
                  <c:v>537</c:v>
                </c:pt>
                <c:pt idx="150">
                  <c:v>510</c:v>
                </c:pt>
                <c:pt idx="151">
                  <c:v>605</c:v>
                </c:pt>
                <c:pt idx="152">
                  <c:v>375</c:v>
                </c:pt>
                <c:pt idx="153">
                  <c:v>280</c:v>
                </c:pt>
                <c:pt idx="154">
                  <c:v>500</c:v>
                </c:pt>
                <c:pt idx="155">
                  <c:v>530</c:v>
                </c:pt>
                <c:pt idx="156">
                  <c:v>265</c:v>
                </c:pt>
                <c:pt idx="157">
                  <c:v>210</c:v>
                </c:pt>
                <c:pt idx="158">
                  <c:v>235</c:v>
                </c:pt>
                <c:pt idx="159">
                  <c:v>215</c:v>
                </c:pt>
                <c:pt idx="160">
                  <c:v>360</c:v>
                </c:pt>
                <c:pt idx="161">
                  <c:v>519</c:v>
                </c:pt>
                <c:pt idx="162">
                  <c:v>513</c:v>
                </c:pt>
                <c:pt idx="163">
                  <c:v>500</c:v>
                </c:pt>
                <c:pt idx="164">
                  <c:v>515</c:v>
                </c:pt>
                <c:pt idx="165">
                  <c:v>295</c:v>
                </c:pt>
                <c:pt idx="166">
                  <c:v>215</c:v>
                </c:pt>
                <c:pt idx="167">
                  <c:v>500</c:v>
                </c:pt>
                <c:pt idx="168">
                  <c:v>510</c:v>
                </c:pt>
                <c:pt idx="169">
                  <c:v>520</c:v>
                </c:pt>
                <c:pt idx="170">
                  <c:v>205</c:v>
                </c:pt>
                <c:pt idx="171">
                  <c:v>230</c:v>
                </c:pt>
                <c:pt idx="172">
                  <c:v>515</c:v>
                </c:pt>
                <c:pt idx="173">
                  <c:v>500</c:v>
                </c:pt>
                <c:pt idx="174">
                  <c:v>245</c:v>
                </c:pt>
                <c:pt idx="175">
                  <c:v>330</c:v>
                </c:pt>
                <c:pt idx="176">
                  <c:v>715</c:v>
                </c:pt>
                <c:pt idx="177">
                  <c:v>530</c:v>
                </c:pt>
                <c:pt idx="178">
                  <c:v>505</c:v>
                </c:pt>
                <c:pt idx="179">
                  <c:v>505</c:v>
                </c:pt>
                <c:pt idx="180">
                  <c:v>250</c:v>
                </c:pt>
                <c:pt idx="181">
                  <c:v>525</c:v>
                </c:pt>
                <c:pt idx="182">
                  <c:v>323</c:v>
                </c:pt>
                <c:pt idx="183">
                  <c:v>200</c:v>
                </c:pt>
                <c:pt idx="184">
                  <c:v>509</c:v>
                </c:pt>
                <c:pt idx="185">
                  <c:v>467</c:v>
                </c:pt>
                <c:pt idx="186">
                  <c:v>568</c:v>
                </c:pt>
                <c:pt idx="187">
                  <c:v>505</c:v>
                </c:pt>
                <c:pt idx="188">
                  <c:v>500</c:v>
                </c:pt>
                <c:pt idx="189">
                  <c:v>500</c:v>
                </c:pt>
                <c:pt idx="190">
                  <c:v>555</c:v>
                </c:pt>
                <c:pt idx="191">
                  <c:v>375</c:v>
                </c:pt>
                <c:pt idx="192">
                  <c:v>250</c:v>
                </c:pt>
                <c:pt idx="193">
                  <c:v>409</c:v>
                </c:pt>
                <c:pt idx="194">
                  <c:v>525</c:v>
                </c:pt>
                <c:pt idx="195">
                  <c:v>719</c:v>
                </c:pt>
                <c:pt idx="196">
                  <c:v>475</c:v>
                </c:pt>
                <c:pt idx="197">
                  <c:v>575</c:v>
                </c:pt>
                <c:pt idx="198">
                  <c:v>535</c:v>
                </c:pt>
                <c:pt idx="199">
                  <c:v>550</c:v>
                </c:pt>
                <c:pt idx="200">
                  <c:v>371</c:v>
                </c:pt>
                <c:pt idx="201">
                  <c:v>370</c:v>
                </c:pt>
                <c:pt idx="202">
                  <c:v>505</c:v>
                </c:pt>
                <c:pt idx="203">
                  <c:v>575</c:v>
                </c:pt>
                <c:pt idx="204">
                  <c:v>525</c:v>
                </c:pt>
                <c:pt idx="205">
                  <c:v>540</c:v>
                </c:pt>
                <c:pt idx="206">
                  <c:v>510</c:v>
                </c:pt>
                <c:pt idx="207">
                  <c:v>507</c:v>
                </c:pt>
                <c:pt idx="208">
                  <c:v>515</c:v>
                </c:pt>
                <c:pt idx="209">
                  <c:v>550</c:v>
                </c:pt>
                <c:pt idx="210">
                  <c:v>510</c:v>
                </c:pt>
                <c:pt idx="211">
                  <c:v>225</c:v>
                </c:pt>
                <c:pt idx="212">
                  <c:v>555</c:v>
                </c:pt>
                <c:pt idx="213">
                  <c:v>500</c:v>
                </c:pt>
                <c:pt idx="214">
                  <c:v>500</c:v>
                </c:pt>
                <c:pt idx="215">
                  <c:v>342</c:v>
                </c:pt>
                <c:pt idx="216">
                  <c:v>205</c:v>
                </c:pt>
                <c:pt idx="217">
                  <c:v>615</c:v>
                </c:pt>
                <c:pt idx="218">
                  <c:v>205</c:v>
                </c:pt>
                <c:pt idx="219">
                  <c:v>500</c:v>
                </c:pt>
                <c:pt idx="220">
                  <c:v>500</c:v>
                </c:pt>
                <c:pt idx="221">
                  <c:v>548</c:v>
                </c:pt>
                <c:pt idx="222">
                  <c:v>515</c:v>
                </c:pt>
                <c:pt idx="223">
                  <c:v>545</c:v>
                </c:pt>
                <c:pt idx="224">
                  <c:v>223</c:v>
                </c:pt>
                <c:pt idx="225">
                  <c:v>530</c:v>
                </c:pt>
                <c:pt idx="226">
                  <c:v>320</c:v>
                </c:pt>
                <c:pt idx="227">
                  <c:v>264</c:v>
                </c:pt>
                <c:pt idx="228">
                  <c:v>200</c:v>
                </c:pt>
                <c:pt idx="229">
                  <c:v>225</c:v>
                </c:pt>
                <c:pt idx="230">
                  <c:v>573</c:v>
                </c:pt>
                <c:pt idx="231">
                  <c:v>505</c:v>
                </c:pt>
                <c:pt idx="232">
                  <c:v>505</c:v>
                </c:pt>
                <c:pt idx="233">
                  <c:v>587</c:v>
                </c:pt>
                <c:pt idx="234">
                  <c:v>515</c:v>
                </c:pt>
                <c:pt idx="235">
                  <c:v>562</c:v>
                </c:pt>
                <c:pt idx="236">
                  <c:v>525</c:v>
                </c:pt>
                <c:pt idx="237">
                  <c:v>454</c:v>
                </c:pt>
                <c:pt idx="238">
                  <c:v>515</c:v>
                </c:pt>
                <c:pt idx="239">
                  <c:v>530</c:v>
                </c:pt>
                <c:pt idx="240">
                  <c:v>438</c:v>
                </c:pt>
                <c:pt idx="241">
                  <c:v>515</c:v>
                </c:pt>
                <c:pt idx="242">
                  <c:v>545</c:v>
                </c:pt>
                <c:pt idx="243">
                  <c:v>518</c:v>
                </c:pt>
                <c:pt idx="244">
                  <c:v>530</c:v>
                </c:pt>
                <c:pt idx="245">
                  <c:v>542</c:v>
                </c:pt>
                <c:pt idx="246">
                  <c:v>396</c:v>
                </c:pt>
                <c:pt idx="247">
                  <c:v>540</c:v>
                </c:pt>
                <c:pt idx="248">
                  <c:v>530</c:v>
                </c:pt>
                <c:pt idx="249">
                  <c:v>510</c:v>
                </c:pt>
                <c:pt idx="250">
                  <c:v>700</c:v>
                </c:pt>
                <c:pt idx="251">
                  <c:v>485</c:v>
                </c:pt>
                <c:pt idx="252">
                  <c:v>444</c:v>
                </c:pt>
                <c:pt idx="253">
                  <c:v>512</c:v>
                </c:pt>
                <c:pt idx="254">
                  <c:v>572</c:v>
                </c:pt>
                <c:pt idx="255">
                  <c:v>653</c:v>
                </c:pt>
                <c:pt idx="256">
                  <c:v>600</c:v>
                </c:pt>
                <c:pt idx="257">
                  <c:v>555</c:v>
                </c:pt>
                <c:pt idx="258">
                  <c:v>500</c:v>
                </c:pt>
                <c:pt idx="259">
                  <c:v>535</c:v>
                </c:pt>
                <c:pt idx="260">
                  <c:v>220</c:v>
                </c:pt>
                <c:pt idx="261">
                  <c:v>220</c:v>
                </c:pt>
                <c:pt idx="262">
                  <c:v>500</c:v>
                </c:pt>
                <c:pt idx="263">
                  <c:v>525</c:v>
                </c:pt>
                <c:pt idx="264">
                  <c:v>607</c:v>
                </c:pt>
                <c:pt idx="265">
                  <c:v>275</c:v>
                </c:pt>
                <c:pt idx="266">
                  <c:v>430</c:v>
                </c:pt>
                <c:pt idx="267">
                  <c:v>500</c:v>
                </c:pt>
                <c:pt idx="268">
                  <c:v>230</c:v>
                </c:pt>
                <c:pt idx="269">
                  <c:v>550</c:v>
                </c:pt>
                <c:pt idx="270">
                  <c:v>500</c:v>
                </c:pt>
                <c:pt idx="271">
                  <c:v>405</c:v>
                </c:pt>
                <c:pt idx="272">
                  <c:v>260</c:v>
                </c:pt>
                <c:pt idx="273">
                  <c:v>525</c:v>
                </c:pt>
                <c:pt idx="274">
                  <c:v>534</c:v>
                </c:pt>
                <c:pt idx="275">
                  <c:v>532</c:v>
                </c:pt>
                <c:pt idx="276">
                  <c:v>510</c:v>
                </c:pt>
                <c:pt idx="277">
                  <c:v>515</c:v>
                </c:pt>
                <c:pt idx="278">
                  <c:v>235</c:v>
                </c:pt>
                <c:pt idx="279">
                  <c:v>210</c:v>
                </c:pt>
                <c:pt idx="280">
                  <c:v>200</c:v>
                </c:pt>
                <c:pt idx="281">
                  <c:v>500</c:v>
                </c:pt>
                <c:pt idx="282">
                  <c:v>530</c:v>
                </c:pt>
                <c:pt idx="283">
                  <c:v>280</c:v>
                </c:pt>
                <c:pt idx="284">
                  <c:v>250</c:v>
                </c:pt>
                <c:pt idx="285">
                  <c:v>500</c:v>
                </c:pt>
                <c:pt idx="286">
                  <c:v>515</c:v>
                </c:pt>
                <c:pt idx="287">
                  <c:v>500</c:v>
                </c:pt>
                <c:pt idx="288">
                  <c:v>247</c:v>
                </c:pt>
                <c:pt idx="289">
                  <c:v>210</c:v>
                </c:pt>
                <c:pt idx="290">
                  <c:v>230</c:v>
                </c:pt>
                <c:pt idx="291">
                  <c:v>515</c:v>
                </c:pt>
                <c:pt idx="292">
                  <c:v>578</c:v>
                </c:pt>
                <c:pt idx="293">
                  <c:v>225</c:v>
                </c:pt>
                <c:pt idx="294">
                  <c:v>335</c:v>
                </c:pt>
                <c:pt idx="295">
                  <c:v>604</c:v>
                </c:pt>
                <c:pt idx="296">
                  <c:v>540</c:v>
                </c:pt>
                <c:pt idx="297">
                  <c:v>525</c:v>
                </c:pt>
                <c:pt idx="298">
                  <c:v>570</c:v>
                </c:pt>
                <c:pt idx="299">
                  <c:v>547</c:v>
                </c:pt>
                <c:pt idx="300">
                  <c:v>230</c:v>
                </c:pt>
                <c:pt idx="301">
                  <c:v>592</c:v>
                </c:pt>
                <c:pt idx="302">
                  <c:v>700</c:v>
                </c:pt>
                <c:pt idx="303">
                  <c:v>200</c:v>
                </c:pt>
                <c:pt idx="304">
                  <c:v>260</c:v>
                </c:pt>
                <c:pt idx="305">
                  <c:v>545</c:v>
                </c:pt>
                <c:pt idx="306">
                  <c:v>525</c:v>
                </c:pt>
                <c:pt idx="307">
                  <c:v>505</c:v>
                </c:pt>
                <c:pt idx="308">
                  <c:v>520</c:v>
                </c:pt>
                <c:pt idx="309">
                  <c:v>700</c:v>
                </c:pt>
                <c:pt idx="310">
                  <c:v>525</c:v>
                </c:pt>
                <c:pt idx="311">
                  <c:v>565</c:v>
                </c:pt>
                <c:pt idx="312">
                  <c:v>505</c:v>
                </c:pt>
                <c:pt idx="313">
                  <c:v>200</c:v>
                </c:pt>
                <c:pt idx="314">
                  <c:v>251</c:v>
                </c:pt>
                <c:pt idx="315">
                  <c:v>500</c:v>
                </c:pt>
                <c:pt idx="316">
                  <c:v>500</c:v>
                </c:pt>
                <c:pt idx="317">
                  <c:v>505</c:v>
                </c:pt>
                <c:pt idx="318">
                  <c:v>210</c:v>
                </c:pt>
                <c:pt idx="319">
                  <c:v>535</c:v>
                </c:pt>
                <c:pt idx="320">
                  <c:v>587</c:v>
                </c:pt>
                <c:pt idx="321">
                  <c:v>515</c:v>
                </c:pt>
                <c:pt idx="322">
                  <c:v>500</c:v>
                </c:pt>
                <c:pt idx="323">
                  <c:v>522</c:v>
                </c:pt>
                <c:pt idx="324">
                  <c:v>218</c:v>
                </c:pt>
                <c:pt idx="325">
                  <c:v>515</c:v>
                </c:pt>
                <c:pt idx="326">
                  <c:v>500</c:v>
                </c:pt>
                <c:pt idx="327">
                  <c:v>517</c:v>
                </c:pt>
                <c:pt idx="328">
                  <c:v>500</c:v>
                </c:pt>
                <c:pt idx="329">
                  <c:v>500</c:v>
                </c:pt>
                <c:pt idx="330">
                  <c:v>500</c:v>
                </c:pt>
                <c:pt idx="331">
                  <c:v>260</c:v>
                </c:pt>
                <c:pt idx="332">
                  <c:v>500</c:v>
                </c:pt>
                <c:pt idx="333">
                  <c:v>530</c:v>
                </c:pt>
                <c:pt idx="334">
                  <c:v>700</c:v>
                </c:pt>
                <c:pt idx="335">
                  <c:v>555</c:v>
                </c:pt>
                <c:pt idx="336">
                  <c:v>500</c:v>
                </c:pt>
                <c:pt idx="337">
                  <c:v>505</c:v>
                </c:pt>
                <c:pt idx="338">
                  <c:v>505</c:v>
                </c:pt>
                <c:pt idx="339">
                  <c:v>668</c:v>
                </c:pt>
                <c:pt idx="340">
                  <c:v>580</c:v>
                </c:pt>
                <c:pt idx="341">
                  <c:v>495</c:v>
                </c:pt>
                <c:pt idx="342">
                  <c:v>361</c:v>
                </c:pt>
                <c:pt idx="343">
                  <c:v>505</c:v>
                </c:pt>
                <c:pt idx="344">
                  <c:v>550</c:v>
                </c:pt>
                <c:pt idx="345">
                  <c:v>374</c:v>
                </c:pt>
                <c:pt idx="346">
                  <c:v>500</c:v>
                </c:pt>
                <c:pt idx="347">
                  <c:v>358</c:v>
                </c:pt>
                <c:pt idx="348">
                  <c:v>265</c:v>
                </c:pt>
                <c:pt idx="349">
                  <c:v>350</c:v>
                </c:pt>
                <c:pt idx="350">
                  <c:v>500</c:v>
                </c:pt>
                <c:pt idx="351">
                  <c:v>215</c:v>
                </c:pt>
                <c:pt idx="352">
                  <c:v>325</c:v>
                </c:pt>
                <c:pt idx="353">
                  <c:v>515</c:v>
                </c:pt>
                <c:pt idx="354">
                  <c:v>579</c:v>
                </c:pt>
                <c:pt idx="355">
                  <c:v>293</c:v>
                </c:pt>
                <c:pt idx="356">
                  <c:v>235</c:v>
                </c:pt>
                <c:pt idx="357">
                  <c:v>455</c:v>
                </c:pt>
                <c:pt idx="358">
                  <c:v>520</c:v>
                </c:pt>
                <c:pt idx="359">
                  <c:v>500</c:v>
                </c:pt>
                <c:pt idx="360">
                  <c:v>569</c:v>
                </c:pt>
                <c:pt idx="361">
                  <c:v>285</c:v>
                </c:pt>
                <c:pt idx="362">
                  <c:v>433</c:v>
                </c:pt>
                <c:pt idx="363">
                  <c:v>629</c:v>
                </c:pt>
                <c:pt idx="364">
                  <c:v>525</c:v>
                </c:pt>
                <c:pt idx="365">
                  <c:v>540</c:v>
                </c:pt>
                <c:pt idx="366">
                  <c:v>505</c:v>
                </c:pt>
                <c:pt idx="367">
                  <c:v>490</c:v>
                </c:pt>
                <c:pt idx="368">
                  <c:v>503</c:v>
                </c:pt>
                <c:pt idx="369">
                  <c:v>420</c:v>
                </c:pt>
                <c:pt idx="370">
                  <c:v>418</c:v>
                </c:pt>
                <c:pt idx="371">
                  <c:v>255</c:v>
                </c:pt>
                <c:pt idx="372">
                  <c:v>700</c:v>
                </c:pt>
                <c:pt idx="373">
                  <c:v>500</c:v>
                </c:pt>
                <c:pt idx="374">
                  <c:v>330</c:v>
                </c:pt>
                <c:pt idx="375">
                  <c:v>515</c:v>
                </c:pt>
                <c:pt idx="376">
                  <c:v>308</c:v>
                </c:pt>
                <c:pt idx="377">
                  <c:v>500</c:v>
                </c:pt>
                <c:pt idx="378">
                  <c:v>555</c:v>
                </c:pt>
                <c:pt idx="379">
                  <c:v>570</c:v>
                </c:pt>
                <c:pt idx="380">
                  <c:v>555</c:v>
                </c:pt>
                <c:pt idx="381">
                  <c:v>459</c:v>
                </c:pt>
                <c:pt idx="382">
                  <c:v>485</c:v>
                </c:pt>
                <c:pt idx="383">
                  <c:v>555</c:v>
                </c:pt>
                <c:pt idx="384">
                  <c:v>295</c:v>
                </c:pt>
                <c:pt idx="385">
                  <c:v>435</c:v>
                </c:pt>
                <c:pt idx="386">
                  <c:v>510</c:v>
                </c:pt>
                <c:pt idx="387">
                  <c:v>325</c:v>
                </c:pt>
                <c:pt idx="388">
                  <c:v>225</c:v>
                </c:pt>
                <c:pt idx="389">
                  <c:v>700</c:v>
                </c:pt>
                <c:pt idx="390">
                  <c:v>515</c:v>
                </c:pt>
                <c:pt idx="391">
                  <c:v>225</c:v>
                </c:pt>
                <c:pt idx="392">
                  <c:v>500</c:v>
                </c:pt>
                <c:pt idx="393">
                  <c:v>520</c:v>
                </c:pt>
                <c:pt idx="394">
                  <c:v>500</c:v>
                </c:pt>
                <c:pt idx="395">
                  <c:v>200</c:v>
                </c:pt>
                <c:pt idx="396">
                  <c:v>200</c:v>
                </c:pt>
                <c:pt idx="397">
                  <c:v>480</c:v>
                </c:pt>
                <c:pt idx="398">
                  <c:v>500</c:v>
                </c:pt>
                <c:pt idx="399">
                  <c:v>550</c:v>
                </c:pt>
                <c:pt idx="400">
                  <c:v>500</c:v>
                </c:pt>
                <c:pt idx="401">
                  <c:v>483</c:v>
                </c:pt>
                <c:pt idx="402">
                  <c:v>500</c:v>
                </c:pt>
                <c:pt idx="403">
                  <c:v>527</c:v>
                </c:pt>
                <c:pt idx="404">
                  <c:v>700</c:v>
                </c:pt>
                <c:pt idx="405">
                  <c:v>530</c:v>
                </c:pt>
                <c:pt idx="406">
                  <c:v>400</c:v>
                </c:pt>
                <c:pt idx="407">
                  <c:v>500</c:v>
                </c:pt>
                <c:pt idx="408">
                  <c:v>500</c:v>
                </c:pt>
                <c:pt idx="409">
                  <c:v>540</c:v>
                </c:pt>
                <c:pt idx="410">
                  <c:v>225</c:v>
                </c:pt>
                <c:pt idx="411">
                  <c:v>560</c:v>
                </c:pt>
                <c:pt idx="412">
                  <c:v>515</c:v>
                </c:pt>
                <c:pt idx="413">
                  <c:v>336</c:v>
                </c:pt>
                <c:pt idx="414">
                  <c:v>472</c:v>
                </c:pt>
                <c:pt idx="415">
                  <c:v>540</c:v>
                </c:pt>
                <c:pt idx="416">
                  <c:v>608</c:v>
                </c:pt>
                <c:pt idx="417">
                  <c:v>505</c:v>
                </c:pt>
                <c:pt idx="418">
                  <c:v>504</c:v>
                </c:pt>
                <c:pt idx="419">
                  <c:v>500</c:v>
                </c:pt>
                <c:pt idx="420">
                  <c:v>570</c:v>
                </c:pt>
                <c:pt idx="421">
                  <c:v>635</c:v>
                </c:pt>
                <c:pt idx="422">
                  <c:v>437</c:v>
                </c:pt>
                <c:pt idx="423">
                  <c:v>270</c:v>
                </c:pt>
                <c:pt idx="424">
                  <c:v>613</c:v>
                </c:pt>
                <c:pt idx="425">
                  <c:v>607</c:v>
                </c:pt>
                <c:pt idx="426">
                  <c:v>500</c:v>
                </c:pt>
                <c:pt idx="427">
                  <c:v>500</c:v>
                </c:pt>
                <c:pt idx="428">
                  <c:v>500</c:v>
                </c:pt>
                <c:pt idx="429">
                  <c:v>540</c:v>
                </c:pt>
                <c:pt idx="430">
                  <c:v>360</c:v>
                </c:pt>
                <c:pt idx="431">
                  <c:v>310</c:v>
                </c:pt>
                <c:pt idx="432">
                  <c:v>205</c:v>
                </c:pt>
                <c:pt idx="433">
                  <c:v>500</c:v>
                </c:pt>
                <c:pt idx="434">
                  <c:v>374</c:v>
                </c:pt>
                <c:pt idx="435">
                  <c:v>700</c:v>
                </c:pt>
                <c:pt idx="436">
                  <c:v>555</c:v>
                </c:pt>
                <c:pt idx="437">
                  <c:v>538</c:v>
                </c:pt>
                <c:pt idx="438">
                  <c:v>520</c:v>
                </c:pt>
                <c:pt idx="439">
                  <c:v>520</c:v>
                </c:pt>
                <c:pt idx="440">
                  <c:v>560</c:v>
                </c:pt>
                <c:pt idx="441">
                  <c:v>550</c:v>
                </c:pt>
                <c:pt idx="442">
                  <c:v>535</c:v>
                </c:pt>
                <c:pt idx="443">
                  <c:v>540</c:v>
                </c:pt>
                <c:pt idx="444">
                  <c:v>515</c:v>
                </c:pt>
                <c:pt idx="445">
                  <c:v>215</c:v>
                </c:pt>
                <c:pt idx="446">
                  <c:v>210</c:v>
                </c:pt>
                <c:pt idx="447">
                  <c:v>610</c:v>
                </c:pt>
                <c:pt idx="448">
                  <c:v>555</c:v>
                </c:pt>
                <c:pt idx="449">
                  <c:v>483</c:v>
                </c:pt>
                <c:pt idx="450">
                  <c:v>515</c:v>
                </c:pt>
                <c:pt idx="451">
                  <c:v>510</c:v>
                </c:pt>
                <c:pt idx="452">
                  <c:v>687</c:v>
                </c:pt>
                <c:pt idx="453">
                  <c:v>500</c:v>
                </c:pt>
                <c:pt idx="454">
                  <c:v>508</c:v>
                </c:pt>
                <c:pt idx="455">
                  <c:v>548</c:v>
                </c:pt>
                <c:pt idx="456">
                  <c:v>550</c:v>
                </c:pt>
                <c:pt idx="457">
                  <c:v>450</c:v>
                </c:pt>
                <c:pt idx="458">
                  <c:v>510</c:v>
                </c:pt>
                <c:pt idx="459">
                  <c:v>520</c:v>
                </c:pt>
                <c:pt idx="460">
                  <c:v>526</c:v>
                </c:pt>
                <c:pt idx="461">
                  <c:v>230</c:v>
                </c:pt>
                <c:pt idx="462">
                  <c:v>525</c:v>
                </c:pt>
                <c:pt idx="463">
                  <c:v>508</c:v>
                </c:pt>
                <c:pt idx="464">
                  <c:v>505</c:v>
                </c:pt>
                <c:pt idx="465">
                  <c:v>210</c:v>
                </c:pt>
                <c:pt idx="466">
                  <c:v>345</c:v>
                </c:pt>
                <c:pt idx="467">
                  <c:v>315</c:v>
                </c:pt>
                <c:pt idx="468">
                  <c:v>573</c:v>
                </c:pt>
                <c:pt idx="469">
                  <c:v>295</c:v>
                </c:pt>
                <c:pt idx="470">
                  <c:v>700</c:v>
                </c:pt>
                <c:pt idx="471">
                  <c:v>363</c:v>
                </c:pt>
                <c:pt idx="472">
                  <c:v>560</c:v>
                </c:pt>
                <c:pt idx="473">
                  <c:v>515</c:v>
                </c:pt>
                <c:pt idx="474">
                  <c:v>505</c:v>
                </c:pt>
                <c:pt idx="475">
                  <c:v>500</c:v>
                </c:pt>
                <c:pt idx="476">
                  <c:v>470</c:v>
                </c:pt>
                <c:pt idx="477">
                  <c:v>500</c:v>
                </c:pt>
                <c:pt idx="478">
                  <c:v>581</c:v>
                </c:pt>
                <c:pt idx="479">
                  <c:v>371</c:v>
                </c:pt>
                <c:pt idx="480">
                  <c:v>505</c:v>
                </c:pt>
                <c:pt idx="481">
                  <c:v>543</c:v>
                </c:pt>
                <c:pt idx="482">
                  <c:v>500</c:v>
                </c:pt>
                <c:pt idx="483">
                  <c:v>500</c:v>
                </c:pt>
                <c:pt idx="484">
                  <c:v>205</c:v>
                </c:pt>
                <c:pt idx="485">
                  <c:v>210</c:v>
                </c:pt>
                <c:pt idx="486">
                  <c:v>290</c:v>
                </c:pt>
                <c:pt idx="487">
                  <c:v>675</c:v>
                </c:pt>
                <c:pt idx="488">
                  <c:v>335</c:v>
                </c:pt>
                <c:pt idx="489">
                  <c:v>205</c:v>
                </c:pt>
                <c:pt idx="490">
                  <c:v>292</c:v>
                </c:pt>
                <c:pt idx="491">
                  <c:v>510</c:v>
                </c:pt>
                <c:pt idx="492">
                  <c:v>293</c:v>
                </c:pt>
                <c:pt idx="493">
                  <c:v>565</c:v>
                </c:pt>
                <c:pt idx="494">
                  <c:v>694</c:v>
                </c:pt>
                <c:pt idx="495">
                  <c:v>510</c:v>
                </c:pt>
                <c:pt idx="496">
                  <c:v>225</c:v>
                </c:pt>
                <c:pt idx="497">
                  <c:v>230</c:v>
                </c:pt>
                <c:pt idx="498">
                  <c:v>200</c:v>
                </c:pt>
                <c:pt idx="499">
                  <c:v>395</c:v>
                </c:pt>
                <c:pt idx="500">
                  <c:v>515</c:v>
                </c:pt>
                <c:pt idx="501">
                  <c:v>500</c:v>
                </c:pt>
                <c:pt idx="502">
                  <c:v>235</c:v>
                </c:pt>
                <c:pt idx="503">
                  <c:v>321</c:v>
                </c:pt>
                <c:pt idx="504">
                  <c:v>540</c:v>
                </c:pt>
                <c:pt idx="505">
                  <c:v>530</c:v>
                </c:pt>
                <c:pt idx="506">
                  <c:v>390</c:v>
                </c:pt>
                <c:pt idx="507">
                  <c:v>500</c:v>
                </c:pt>
                <c:pt idx="508">
                  <c:v>583</c:v>
                </c:pt>
                <c:pt idx="509">
                  <c:v>605</c:v>
                </c:pt>
                <c:pt idx="510">
                  <c:v>550</c:v>
                </c:pt>
                <c:pt idx="511">
                  <c:v>235</c:v>
                </c:pt>
                <c:pt idx="512">
                  <c:v>576</c:v>
                </c:pt>
                <c:pt idx="513">
                  <c:v>377</c:v>
                </c:pt>
                <c:pt idx="514">
                  <c:v>313</c:v>
                </c:pt>
                <c:pt idx="515">
                  <c:v>653</c:v>
                </c:pt>
                <c:pt idx="516">
                  <c:v>572</c:v>
                </c:pt>
                <c:pt idx="517">
                  <c:v>290</c:v>
                </c:pt>
                <c:pt idx="518">
                  <c:v>295</c:v>
                </c:pt>
                <c:pt idx="519">
                  <c:v>608</c:v>
                </c:pt>
                <c:pt idx="520">
                  <c:v>510</c:v>
                </c:pt>
                <c:pt idx="521">
                  <c:v>410</c:v>
                </c:pt>
                <c:pt idx="522">
                  <c:v>530</c:v>
                </c:pt>
                <c:pt idx="523">
                  <c:v>370</c:v>
                </c:pt>
                <c:pt idx="524">
                  <c:v>510</c:v>
                </c:pt>
                <c:pt idx="525">
                  <c:v>525</c:v>
                </c:pt>
                <c:pt idx="526">
                  <c:v>540</c:v>
                </c:pt>
                <c:pt idx="527">
                  <c:v>515</c:v>
                </c:pt>
                <c:pt idx="528">
                  <c:v>205</c:v>
                </c:pt>
                <c:pt idx="529">
                  <c:v>500</c:v>
                </c:pt>
                <c:pt idx="530">
                  <c:v>510</c:v>
                </c:pt>
                <c:pt idx="531">
                  <c:v>505</c:v>
                </c:pt>
                <c:pt idx="532">
                  <c:v>555</c:v>
                </c:pt>
                <c:pt idx="533">
                  <c:v>510</c:v>
                </c:pt>
                <c:pt idx="534">
                  <c:v>500</c:v>
                </c:pt>
                <c:pt idx="535">
                  <c:v>515</c:v>
                </c:pt>
                <c:pt idx="536">
                  <c:v>210</c:v>
                </c:pt>
                <c:pt idx="537">
                  <c:v>545</c:v>
                </c:pt>
                <c:pt idx="538">
                  <c:v>510</c:v>
                </c:pt>
                <c:pt idx="539">
                  <c:v>510</c:v>
                </c:pt>
                <c:pt idx="540">
                  <c:v>255</c:v>
                </c:pt>
                <c:pt idx="541">
                  <c:v>308</c:v>
                </c:pt>
                <c:pt idx="542">
                  <c:v>215</c:v>
                </c:pt>
                <c:pt idx="543">
                  <c:v>535</c:v>
                </c:pt>
                <c:pt idx="544">
                  <c:v>535</c:v>
                </c:pt>
                <c:pt idx="545">
                  <c:v>310</c:v>
                </c:pt>
                <c:pt idx="546">
                  <c:v>520</c:v>
                </c:pt>
                <c:pt idx="547">
                  <c:v>310</c:v>
                </c:pt>
                <c:pt idx="548">
                  <c:v>545</c:v>
                </c:pt>
                <c:pt idx="549">
                  <c:v>230</c:v>
                </c:pt>
                <c:pt idx="550">
                  <c:v>535</c:v>
                </c:pt>
                <c:pt idx="551">
                  <c:v>293</c:v>
                </c:pt>
                <c:pt idx="552">
                  <c:v>570</c:v>
                </c:pt>
                <c:pt idx="553">
                  <c:v>245</c:v>
                </c:pt>
                <c:pt idx="554">
                  <c:v>462</c:v>
                </c:pt>
                <c:pt idx="555">
                  <c:v>525</c:v>
                </c:pt>
                <c:pt idx="556">
                  <c:v>535</c:v>
                </c:pt>
                <c:pt idx="557">
                  <c:v>585</c:v>
                </c:pt>
                <c:pt idx="558">
                  <c:v>533</c:v>
                </c:pt>
                <c:pt idx="559">
                  <c:v>500</c:v>
                </c:pt>
                <c:pt idx="560">
                  <c:v>477</c:v>
                </c:pt>
                <c:pt idx="561">
                  <c:v>230</c:v>
                </c:pt>
                <c:pt idx="562">
                  <c:v>510</c:v>
                </c:pt>
                <c:pt idx="563">
                  <c:v>269</c:v>
                </c:pt>
                <c:pt idx="564">
                  <c:v>245</c:v>
                </c:pt>
                <c:pt idx="565">
                  <c:v>325</c:v>
                </c:pt>
                <c:pt idx="566">
                  <c:v>515</c:v>
                </c:pt>
                <c:pt idx="567">
                  <c:v>355</c:v>
                </c:pt>
                <c:pt idx="568">
                  <c:v>200</c:v>
                </c:pt>
                <c:pt idx="569">
                  <c:v>205</c:v>
                </c:pt>
                <c:pt idx="570">
                  <c:v>503</c:v>
                </c:pt>
                <c:pt idx="571">
                  <c:v>202</c:v>
                </c:pt>
                <c:pt idx="572">
                  <c:v>535</c:v>
                </c:pt>
                <c:pt idx="573">
                  <c:v>240</c:v>
                </c:pt>
                <c:pt idx="574">
                  <c:v>329</c:v>
                </c:pt>
                <c:pt idx="575">
                  <c:v>240</c:v>
                </c:pt>
                <c:pt idx="576">
                  <c:v>500</c:v>
                </c:pt>
                <c:pt idx="577">
                  <c:v>515</c:v>
                </c:pt>
                <c:pt idx="578">
                  <c:v>515</c:v>
                </c:pt>
                <c:pt idx="579">
                  <c:v>510</c:v>
                </c:pt>
                <c:pt idx="580">
                  <c:v>345</c:v>
                </c:pt>
                <c:pt idx="581">
                  <c:v>285</c:v>
                </c:pt>
                <c:pt idx="582">
                  <c:v>508</c:v>
                </c:pt>
                <c:pt idx="583">
                  <c:v>510</c:v>
                </c:pt>
                <c:pt idx="584">
                  <c:v>220</c:v>
                </c:pt>
                <c:pt idx="585">
                  <c:v>300</c:v>
                </c:pt>
                <c:pt idx="586">
                  <c:v>210</c:v>
                </c:pt>
                <c:pt idx="587">
                  <c:v>275</c:v>
                </c:pt>
                <c:pt idx="588">
                  <c:v>220</c:v>
                </c:pt>
                <c:pt idx="589">
                  <c:v>390</c:v>
                </c:pt>
                <c:pt idx="590">
                  <c:v>260</c:v>
                </c:pt>
                <c:pt idx="591">
                  <c:v>535</c:v>
                </c:pt>
                <c:pt idx="592">
                  <c:v>215</c:v>
                </c:pt>
                <c:pt idx="593">
                  <c:v>560</c:v>
                </c:pt>
                <c:pt idx="594">
                  <c:v>205</c:v>
                </c:pt>
                <c:pt idx="595">
                  <c:v>200</c:v>
                </c:pt>
                <c:pt idx="596">
                  <c:v>215</c:v>
                </c:pt>
                <c:pt idx="597">
                  <c:v>215</c:v>
                </c:pt>
                <c:pt idx="598">
                  <c:v>233</c:v>
                </c:pt>
                <c:pt idx="599">
                  <c:v>420</c:v>
                </c:pt>
                <c:pt idx="600">
                  <c:v>219</c:v>
                </c:pt>
                <c:pt idx="601">
                  <c:v>520</c:v>
                </c:pt>
                <c:pt idx="602">
                  <c:v>221</c:v>
                </c:pt>
                <c:pt idx="603">
                  <c:v>210</c:v>
                </c:pt>
                <c:pt idx="604">
                  <c:v>360</c:v>
                </c:pt>
                <c:pt idx="605">
                  <c:v>505</c:v>
                </c:pt>
                <c:pt idx="606">
                  <c:v>200</c:v>
                </c:pt>
                <c:pt idx="607">
                  <c:v>589</c:v>
                </c:pt>
                <c:pt idx="608">
                  <c:v>510</c:v>
                </c:pt>
                <c:pt idx="609">
                  <c:v>215</c:v>
                </c:pt>
                <c:pt idx="610">
                  <c:v>210</c:v>
                </c:pt>
                <c:pt idx="611">
                  <c:v>225</c:v>
                </c:pt>
                <c:pt idx="612">
                  <c:v>451</c:v>
                </c:pt>
                <c:pt idx="613">
                  <c:v>220</c:v>
                </c:pt>
                <c:pt idx="614">
                  <c:v>353</c:v>
                </c:pt>
                <c:pt idx="615">
                  <c:v>351</c:v>
                </c:pt>
                <c:pt idx="616">
                  <c:v>535</c:v>
                </c:pt>
                <c:pt idx="617">
                  <c:v>205</c:v>
                </c:pt>
                <c:pt idx="618">
                  <c:v>205</c:v>
                </c:pt>
                <c:pt idx="619">
                  <c:v>346</c:v>
                </c:pt>
                <c:pt idx="620">
                  <c:v>377</c:v>
                </c:pt>
                <c:pt idx="621">
                  <c:v>370</c:v>
                </c:pt>
                <c:pt idx="622">
                  <c:v>255</c:v>
                </c:pt>
                <c:pt idx="623">
                  <c:v>408</c:v>
                </c:pt>
                <c:pt idx="624">
                  <c:v>505</c:v>
                </c:pt>
                <c:pt idx="625">
                  <c:v>240</c:v>
                </c:pt>
                <c:pt idx="626">
                  <c:v>367</c:v>
                </c:pt>
                <c:pt idx="627">
                  <c:v>200</c:v>
                </c:pt>
                <c:pt idx="628">
                  <c:v>570</c:v>
                </c:pt>
                <c:pt idx="629">
                  <c:v>215</c:v>
                </c:pt>
                <c:pt idx="630">
                  <c:v>200</c:v>
                </c:pt>
                <c:pt idx="631">
                  <c:v>250</c:v>
                </c:pt>
                <c:pt idx="632">
                  <c:v>260</c:v>
                </c:pt>
                <c:pt idx="633">
                  <c:v>230</c:v>
                </c:pt>
                <c:pt idx="634">
                  <c:v>535</c:v>
                </c:pt>
                <c:pt idx="635">
                  <c:v>505</c:v>
                </c:pt>
                <c:pt idx="636">
                  <c:v>200</c:v>
                </c:pt>
                <c:pt idx="637">
                  <c:v>200</c:v>
                </c:pt>
                <c:pt idx="638">
                  <c:v>225</c:v>
                </c:pt>
                <c:pt idx="639">
                  <c:v>225</c:v>
                </c:pt>
                <c:pt idx="640">
                  <c:v>225</c:v>
                </c:pt>
                <c:pt idx="641">
                  <c:v>230</c:v>
                </c:pt>
                <c:pt idx="642">
                  <c:v>250</c:v>
                </c:pt>
                <c:pt idx="643">
                  <c:v>255</c:v>
                </c:pt>
                <c:pt idx="644">
                  <c:v>245</c:v>
                </c:pt>
                <c:pt idx="645">
                  <c:v>545</c:v>
                </c:pt>
                <c:pt idx="646">
                  <c:v>245</c:v>
                </c:pt>
                <c:pt idx="647">
                  <c:v>485</c:v>
                </c:pt>
                <c:pt idx="648">
                  <c:v>500</c:v>
                </c:pt>
                <c:pt idx="649">
                  <c:v>205</c:v>
                </c:pt>
                <c:pt idx="650">
                  <c:v>222</c:v>
                </c:pt>
                <c:pt idx="651">
                  <c:v>525</c:v>
                </c:pt>
                <c:pt idx="652">
                  <c:v>271</c:v>
                </c:pt>
                <c:pt idx="653">
                  <c:v>320</c:v>
                </c:pt>
                <c:pt idx="654">
                  <c:v>278</c:v>
                </c:pt>
                <c:pt idx="655">
                  <c:v>200</c:v>
                </c:pt>
                <c:pt idx="656">
                  <c:v>215</c:v>
                </c:pt>
                <c:pt idx="657">
                  <c:v>575</c:v>
                </c:pt>
                <c:pt idx="658">
                  <c:v>233</c:v>
                </c:pt>
                <c:pt idx="659">
                  <c:v>200</c:v>
                </c:pt>
                <c:pt idx="660">
                  <c:v>245</c:v>
                </c:pt>
                <c:pt idx="661">
                  <c:v>565</c:v>
                </c:pt>
                <c:pt idx="662">
                  <c:v>500</c:v>
                </c:pt>
                <c:pt idx="663">
                  <c:v>500</c:v>
                </c:pt>
                <c:pt idx="664">
                  <c:v>473</c:v>
                </c:pt>
                <c:pt idx="665">
                  <c:v>299</c:v>
                </c:pt>
                <c:pt idx="666">
                  <c:v>200</c:v>
                </c:pt>
                <c:pt idx="667">
                  <c:v>200</c:v>
                </c:pt>
                <c:pt idx="668">
                  <c:v>225</c:v>
                </c:pt>
                <c:pt idx="669">
                  <c:v>245</c:v>
                </c:pt>
                <c:pt idx="670">
                  <c:v>365</c:v>
                </c:pt>
                <c:pt idx="671">
                  <c:v>340</c:v>
                </c:pt>
                <c:pt idx="672">
                  <c:v>505</c:v>
                </c:pt>
                <c:pt idx="673">
                  <c:v>240</c:v>
                </c:pt>
                <c:pt idx="674">
                  <c:v>260</c:v>
                </c:pt>
                <c:pt idx="675">
                  <c:v>235</c:v>
                </c:pt>
                <c:pt idx="676">
                  <c:v>500</c:v>
                </c:pt>
                <c:pt idx="677">
                  <c:v>275</c:v>
                </c:pt>
                <c:pt idx="678">
                  <c:v>532</c:v>
                </c:pt>
                <c:pt idx="679">
                  <c:v>400</c:v>
                </c:pt>
                <c:pt idx="680">
                  <c:v>238</c:v>
                </c:pt>
                <c:pt idx="681">
                  <c:v>438</c:v>
                </c:pt>
                <c:pt idx="682">
                  <c:v>285</c:v>
                </c:pt>
                <c:pt idx="683">
                  <c:v>233</c:v>
                </c:pt>
                <c:pt idx="684">
                  <c:v>210</c:v>
                </c:pt>
                <c:pt idx="685">
                  <c:v>335</c:v>
                </c:pt>
                <c:pt idx="686">
                  <c:v>217</c:v>
                </c:pt>
                <c:pt idx="687">
                  <c:v>205</c:v>
                </c:pt>
                <c:pt idx="688">
                  <c:v>340</c:v>
                </c:pt>
                <c:pt idx="689">
                  <c:v>203</c:v>
                </c:pt>
                <c:pt idx="690">
                  <c:v>331</c:v>
                </c:pt>
                <c:pt idx="691">
                  <c:v>205</c:v>
                </c:pt>
                <c:pt idx="692">
                  <c:v>223</c:v>
                </c:pt>
                <c:pt idx="693">
                  <c:v>500</c:v>
                </c:pt>
                <c:pt idx="694">
                  <c:v>240</c:v>
                </c:pt>
                <c:pt idx="695">
                  <c:v>505</c:v>
                </c:pt>
                <c:pt idx="696">
                  <c:v>205</c:v>
                </c:pt>
                <c:pt idx="697">
                  <c:v>200</c:v>
                </c:pt>
                <c:pt idx="698">
                  <c:v>441</c:v>
                </c:pt>
                <c:pt idx="699">
                  <c:v>330</c:v>
                </c:pt>
                <c:pt idx="700">
                  <c:v>215</c:v>
                </c:pt>
                <c:pt idx="701">
                  <c:v>500</c:v>
                </c:pt>
                <c:pt idx="702">
                  <c:v>540</c:v>
                </c:pt>
                <c:pt idx="703">
                  <c:v>242</c:v>
                </c:pt>
                <c:pt idx="704">
                  <c:v>200</c:v>
                </c:pt>
                <c:pt idx="705">
                  <c:v>510</c:v>
                </c:pt>
                <c:pt idx="706">
                  <c:v>235</c:v>
                </c:pt>
                <c:pt idx="707">
                  <c:v>646</c:v>
                </c:pt>
                <c:pt idx="708">
                  <c:v>535</c:v>
                </c:pt>
                <c:pt idx="709">
                  <c:v>245</c:v>
                </c:pt>
                <c:pt idx="710">
                  <c:v>215</c:v>
                </c:pt>
                <c:pt idx="711">
                  <c:v>205</c:v>
                </c:pt>
                <c:pt idx="712">
                  <c:v>585</c:v>
                </c:pt>
                <c:pt idx="713">
                  <c:v>549</c:v>
                </c:pt>
                <c:pt idx="714">
                  <c:v>448</c:v>
                </c:pt>
                <c:pt idx="715">
                  <c:v>511</c:v>
                </c:pt>
                <c:pt idx="716">
                  <c:v>305</c:v>
                </c:pt>
                <c:pt idx="717">
                  <c:v>489</c:v>
                </c:pt>
                <c:pt idx="718">
                  <c:v>500</c:v>
                </c:pt>
                <c:pt idx="719">
                  <c:v>480</c:v>
                </c:pt>
                <c:pt idx="720">
                  <c:v>307</c:v>
                </c:pt>
                <c:pt idx="721">
                  <c:v>225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A6-4AA2-826B-5D1BAFD2AD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6728111"/>
        <c:axId val="1246728591"/>
      </c:scatterChart>
      <c:valAx>
        <c:axId val="1246728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6728591"/>
        <c:crosses val="autoZero"/>
        <c:crossBetween val="midCat"/>
      </c:valAx>
      <c:valAx>
        <c:axId val="1246728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67281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Vissulization_2!$B$1</c:f>
              <c:strCache>
                <c:ptCount val="1"/>
                <c:pt idx="0">
                  <c:v>Total Company in each sector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Vissulization_2!$A$2:$A$48</c:f>
              <c:strCache>
                <c:ptCount val="47"/>
                <c:pt idx="0">
                  <c:v>Aerospace &amp; Defense</c:v>
                </c:pt>
                <c:pt idx="1">
                  <c:v>Aerospace and Defense</c:v>
                </c:pt>
                <c:pt idx="2">
                  <c:v>Airlines</c:v>
                </c:pt>
                <c:pt idx="3">
                  <c:v>Auto Components</c:v>
                </c:pt>
                <c:pt idx="4">
                  <c:v>Automobiles</c:v>
                </c:pt>
                <c:pt idx="5">
                  <c:v>Banking</c:v>
                </c:pt>
                <c:pt idx="6">
                  <c:v>Beverages</c:v>
                </c:pt>
                <c:pt idx="7">
                  <c:v>Biotechnology</c:v>
                </c:pt>
                <c:pt idx="8">
                  <c:v>Building</c:v>
                </c:pt>
                <c:pt idx="9">
                  <c:v>Chemicals</c:v>
                </c:pt>
                <c:pt idx="10">
                  <c:v>Commercial Services and Supplies</c:v>
                </c:pt>
                <c:pt idx="11">
                  <c:v>Communications</c:v>
                </c:pt>
                <c:pt idx="12">
                  <c:v>Construction</c:v>
                </c:pt>
                <c:pt idx="13">
                  <c:v>Consumer products</c:v>
                </c:pt>
                <c:pt idx="14">
                  <c:v>Distributors</c:v>
                </c:pt>
                <c:pt idx="15">
                  <c:v>Diversified Consumer Services</c:v>
                </c:pt>
                <c:pt idx="16">
                  <c:v>Electrical Equipment</c:v>
                </c:pt>
                <c:pt idx="17">
                  <c:v>Energy</c:v>
                </c:pt>
                <c:pt idx="18">
                  <c:v>Energy </c:v>
                </c:pt>
                <c:pt idx="19">
                  <c:v>Financial Services</c:v>
                </c:pt>
                <c:pt idx="20">
                  <c:v>Food Products</c:v>
                </c:pt>
                <c:pt idx="21">
                  <c:v>Health Care</c:v>
                </c:pt>
                <c:pt idx="22">
                  <c:v>Hotels Restaurants and Leisure</c:v>
                </c:pt>
                <c:pt idx="23">
                  <c:v>Hotels, Restaurants &amp; Leisure</c:v>
                </c:pt>
                <c:pt idx="24">
                  <c:v>Industrial Conglomerates</c:v>
                </c:pt>
                <c:pt idx="25">
                  <c:v>Insurance</c:v>
                </c:pt>
                <c:pt idx="26">
                  <c:v>Leisure Products</c:v>
                </c:pt>
                <c:pt idx="27">
                  <c:v>Life Sciences Tools and Services</c:v>
                </c:pt>
                <c:pt idx="28">
                  <c:v>Logistics and Transportation</c:v>
                </c:pt>
                <c:pt idx="29">
                  <c:v>Machinery</c:v>
                </c:pt>
                <c:pt idx="30">
                  <c:v>Marine</c:v>
                </c:pt>
                <c:pt idx="31">
                  <c:v>Media</c:v>
                </c:pt>
                <c:pt idx="32">
                  <c:v>Metals &amp; Mining</c:v>
                </c:pt>
                <c:pt idx="33">
                  <c:v>Metals and Mining</c:v>
                </c:pt>
                <c:pt idx="34">
                  <c:v>Packaging</c:v>
                </c:pt>
                <c:pt idx="35">
                  <c:v>Pharmaceuticals</c:v>
                </c:pt>
                <c:pt idx="36">
                  <c:v>Professional Services</c:v>
                </c:pt>
                <c:pt idx="37">
                  <c:v>Real Estate</c:v>
                </c:pt>
                <c:pt idx="38">
                  <c:v>Retail</c:v>
                </c:pt>
                <c:pt idx="39">
                  <c:v>Road and Rail</c:v>
                </c:pt>
                <c:pt idx="40">
                  <c:v>Semiconductors</c:v>
                </c:pt>
                <c:pt idx="41">
                  <c:v>Technology</c:v>
                </c:pt>
                <c:pt idx="42">
                  <c:v>Telecommunication</c:v>
                </c:pt>
                <c:pt idx="43">
                  <c:v>Textiles Apparel and Luxury Goods</c:v>
                </c:pt>
                <c:pt idx="44">
                  <c:v>Tobacco</c:v>
                </c:pt>
                <c:pt idx="45">
                  <c:v>Trading Companies and Distributors</c:v>
                </c:pt>
                <c:pt idx="46">
                  <c:v>Utilities</c:v>
                </c:pt>
              </c:strCache>
            </c:strRef>
          </c:cat>
          <c:val>
            <c:numRef>
              <c:f>Vissulization_2!$B$2:$B$48</c:f>
              <c:numCache>
                <c:formatCode>General</c:formatCode>
                <c:ptCount val="47"/>
                <c:pt idx="0">
                  <c:v>1</c:v>
                </c:pt>
                <c:pt idx="1">
                  <c:v>10</c:v>
                </c:pt>
                <c:pt idx="2">
                  <c:v>7</c:v>
                </c:pt>
                <c:pt idx="3">
                  <c:v>3</c:v>
                </c:pt>
                <c:pt idx="4">
                  <c:v>4</c:v>
                </c:pt>
                <c:pt idx="5">
                  <c:v>29</c:v>
                </c:pt>
                <c:pt idx="6">
                  <c:v>4</c:v>
                </c:pt>
                <c:pt idx="7">
                  <c:v>56</c:v>
                </c:pt>
                <c:pt idx="8">
                  <c:v>10</c:v>
                </c:pt>
                <c:pt idx="9">
                  <c:v>19</c:v>
                </c:pt>
                <c:pt idx="10">
                  <c:v>7</c:v>
                </c:pt>
                <c:pt idx="11">
                  <c:v>9</c:v>
                </c:pt>
                <c:pt idx="12">
                  <c:v>6</c:v>
                </c:pt>
                <c:pt idx="13">
                  <c:v>20</c:v>
                </c:pt>
                <c:pt idx="14">
                  <c:v>3</c:v>
                </c:pt>
                <c:pt idx="15">
                  <c:v>3</c:v>
                </c:pt>
                <c:pt idx="16">
                  <c:v>27</c:v>
                </c:pt>
                <c:pt idx="17">
                  <c:v>19</c:v>
                </c:pt>
                <c:pt idx="18">
                  <c:v>2</c:v>
                </c:pt>
                <c:pt idx="19">
                  <c:v>33</c:v>
                </c:pt>
                <c:pt idx="20">
                  <c:v>14</c:v>
                </c:pt>
                <c:pt idx="21">
                  <c:v>51</c:v>
                </c:pt>
                <c:pt idx="22">
                  <c:v>22</c:v>
                </c:pt>
                <c:pt idx="23">
                  <c:v>2</c:v>
                </c:pt>
                <c:pt idx="24">
                  <c:v>3</c:v>
                </c:pt>
                <c:pt idx="25">
                  <c:v>27</c:v>
                </c:pt>
                <c:pt idx="26">
                  <c:v>3</c:v>
                </c:pt>
                <c:pt idx="27">
                  <c:v>16</c:v>
                </c:pt>
                <c:pt idx="28">
                  <c:v>6</c:v>
                </c:pt>
                <c:pt idx="29">
                  <c:v>21</c:v>
                </c:pt>
                <c:pt idx="30">
                  <c:v>3</c:v>
                </c:pt>
                <c:pt idx="31">
                  <c:v>23</c:v>
                </c:pt>
                <c:pt idx="32">
                  <c:v>1</c:v>
                </c:pt>
                <c:pt idx="33">
                  <c:v>9</c:v>
                </c:pt>
                <c:pt idx="34">
                  <c:v>4</c:v>
                </c:pt>
                <c:pt idx="35">
                  <c:v>21</c:v>
                </c:pt>
                <c:pt idx="36">
                  <c:v>7</c:v>
                </c:pt>
                <c:pt idx="37">
                  <c:v>36</c:v>
                </c:pt>
                <c:pt idx="38">
                  <c:v>26</c:v>
                </c:pt>
                <c:pt idx="39">
                  <c:v>6</c:v>
                </c:pt>
                <c:pt idx="40">
                  <c:v>24</c:v>
                </c:pt>
                <c:pt idx="41">
                  <c:v>63</c:v>
                </c:pt>
                <c:pt idx="42">
                  <c:v>3</c:v>
                </c:pt>
                <c:pt idx="43">
                  <c:v>9</c:v>
                </c:pt>
                <c:pt idx="44">
                  <c:v>2</c:v>
                </c:pt>
                <c:pt idx="45">
                  <c:v>5</c:v>
                </c:pt>
                <c:pt idx="46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9E-428A-A2B5-FFA8653C7BC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26435151"/>
        <c:axId val="226437551"/>
      </c:barChart>
      <c:catAx>
        <c:axId val="226435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437551"/>
        <c:crosses val="autoZero"/>
        <c:auto val="1"/>
        <c:lblAlgn val="ctr"/>
        <c:lblOffset val="100"/>
        <c:noMultiLvlLbl val="0"/>
      </c:catAx>
      <c:valAx>
        <c:axId val="226437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435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Vissulization_3!$B$1:$B$722</c:f>
              <c:numCache>
                <c:formatCode>General</c:formatCode>
                <c:ptCount val="722"/>
                <c:pt idx="0">
                  <c:v>1141</c:v>
                </c:pt>
                <c:pt idx="1">
                  <c:v>1135</c:v>
                </c:pt>
                <c:pt idx="2">
                  <c:v>604</c:v>
                </c:pt>
                <c:pt idx="3">
                  <c:v>1023</c:v>
                </c:pt>
                <c:pt idx="4">
                  <c:v>1125</c:v>
                </c:pt>
                <c:pt idx="5">
                  <c:v>1122</c:v>
                </c:pt>
                <c:pt idx="6">
                  <c:v>1239</c:v>
                </c:pt>
                <c:pt idx="7">
                  <c:v>821</c:v>
                </c:pt>
                <c:pt idx="8">
                  <c:v>1129</c:v>
                </c:pt>
                <c:pt idx="9">
                  <c:v>659</c:v>
                </c:pt>
                <c:pt idx="10">
                  <c:v>637</c:v>
                </c:pt>
                <c:pt idx="11">
                  <c:v>851</c:v>
                </c:pt>
                <c:pt idx="12">
                  <c:v>675</c:v>
                </c:pt>
                <c:pt idx="13">
                  <c:v>781</c:v>
                </c:pt>
                <c:pt idx="14">
                  <c:v>765</c:v>
                </c:pt>
                <c:pt idx="15">
                  <c:v>1180</c:v>
                </c:pt>
                <c:pt idx="16">
                  <c:v>744</c:v>
                </c:pt>
                <c:pt idx="17">
                  <c:v>651</c:v>
                </c:pt>
                <c:pt idx="18">
                  <c:v>737</c:v>
                </c:pt>
                <c:pt idx="19">
                  <c:v>824</c:v>
                </c:pt>
                <c:pt idx="20">
                  <c:v>742</c:v>
                </c:pt>
                <c:pt idx="21">
                  <c:v>803</c:v>
                </c:pt>
                <c:pt idx="22">
                  <c:v>1127</c:v>
                </c:pt>
                <c:pt idx="23">
                  <c:v>657</c:v>
                </c:pt>
                <c:pt idx="24">
                  <c:v>967</c:v>
                </c:pt>
                <c:pt idx="25">
                  <c:v>654</c:v>
                </c:pt>
                <c:pt idx="26">
                  <c:v>847</c:v>
                </c:pt>
                <c:pt idx="27">
                  <c:v>705</c:v>
                </c:pt>
                <c:pt idx="28">
                  <c:v>957</c:v>
                </c:pt>
                <c:pt idx="29">
                  <c:v>606</c:v>
                </c:pt>
                <c:pt idx="30">
                  <c:v>841</c:v>
                </c:pt>
                <c:pt idx="31">
                  <c:v>651</c:v>
                </c:pt>
                <c:pt idx="32">
                  <c:v>812</c:v>
                </c:pt>
                <c:pt idx="33">
                  <c:v>901</c:v>
                </c:pt>
                <c:pt idx="34">
                  <c:v>704</c:v>
                </c:pt>
                <c:pt idx="35">
                  <c:v>656</c:v>
                </c:pt>
                <c:pt idx="36">
                  <c:v>953</c:v>
                </c:pt>
                <c:pt idx="37">
                  <c:v>868</c:v>
                </c:pt>
                <c:pt idx="38">
                  <c:v>643</c:v>
                </c:pt>
                <c:pt idx="39">
                  <c:v>769</c:v>
                </c:pt>
                <c:pt idx="40">
                  <c:v>703</c:v>
                </c:pt>
                <c:pt idx="41">
                  <c:v>731</c:v>
                </c:pt>
                <c:pt idx="42">
                  <c:v>739</c:v>
                </c:pt>
                <c:pt idx="43">
                  <c:v>824</c:v>
                </c:pt>
                <c:pt idx="44">
                  <c:v>621</c:v>
                </c:pt>
                <c:pt idx="45">
                  <c:v>1118</c:v>
                </c:pt>
                <c:pt idx="46">
                  <c:v>735</c:v>
                </c:pt>
                <c:pt idx="47">
                  <c:v>706</c:v>
                </c:pt>
                <c:pt idx="48">
                  <c:v>1100</c:v>
                </c:pt>
                <c:pt idx="49">
                  <c:v>608</c:v>
                </c:pt>
                <c:pt idx="50">
                  <c:v>1112</c:v>
                </c:pt>
                <c:pt idx="51">
                  <c:v>673</c:v>
                </c:pt>
                <c:pt idx="52">
                  <c:v>818</c:v>
                </c:pt>
                <c:pt idx="53">
                  <c:v>628</c:v>
                </c:pt>
                <c:pt idx="54">
                  <c:v>852</c:v>
                </c:pt>
                <c:pt idx="55">
                  <c:v>1074</c:v>
                </c:pt>
                <c:pt idx="56">
                  <c:v>1221</c:v>
                </c:pt>
                <c:pt idx="57">
                  <c:v>770</c:v>
                </c:pt>
                <c:pt idx="58">
                  <c:v>777</c:v>
                </c:pt>
                <c:pt idx="59">
                  <c:v>600</c:v>
                </c:pt>
                <c:pt idx="60">
                  <c:v>685</c:v>
                </c:pt>
                <c:pt idx="61">
                  <c:v>982</c:v>
                </c:pt>
                <c:pt idx="62">
                  <c:v>607</c:v>
                </c:pt>
                <c:pt idx="63">
                  <c:v>895</c:v>
                </c:pt>
                <c:pt idx="64">
                  <c:v>989</c:v>
                </c:pt>
                <c:pt idx="65">
                  <c:v>698</c:v>
                </c:pt>
                <c:pt idx="66">
                  <c:v>835</c:v>
                </c:pt>
                <c:pt idx="67">
                  <c:v>703</c:v>
                </c:pt>
                <c:pt idx="68">
                  <c:v>1037</c:v>
                </c:pt>
                <c:pt idx="69">
                  <c:v>944</c:v>
                </c:pt>
                <c:pt idx="70">
                  <c:v>1103</c:v>
                </c:pt>
                <c:pt idx="71">
                  <c:v>1148</c:v>
                </c:pt>
                <c:pt idx="72">
                  <c:v>619</c:v>
                </c:pt>
                <c:pt idx="73">
                  <c:v>929</c:v>
                </c:pt>
                <c:pt idx="74">
                  <c:v>1063</c:v>
                </c:pt>
                <c:pt idx="75">
                  <c:v>1206</c:v>
                </c:pt>
                <c:pt idx="76">
                  <c:v>1076</c:v>
                </c:pt>
                <c:pt idx="77">
                  <c:v>742</c:v>
                </c:pt>
                <c:pt idx="78">
                  <c:v>640</c:v>
                </c:pt>
                <c:pt idx="79">
                  <c:v>1442</c:v>
                </c:pt>
                <c:pt idx="80">
                  <c:v>769</c:v>
                </c:pt>
                <c:pt idx="81">
                  <c:v>1475</c:v>
                </c:pt>
                <c:pt idx="82">
                  <c:v>1130</c:v>
                </c:pt>
                <c:pt idx="83">
                  <c:v>616</c:v>
                </c:pt>
                <c:pt idx="84">
                  <c:v>1161</c:v>
                </c:pt>
                <c:pt idx="85">
                  <c:v>746</c:v>
                </c:pt>
                <c:pt idx="86">
                  <c:v>633</c:v>
                </c:pt>
                <c:pt idx="87">
                  <c:v>801</c:v>
                </c:pt>
                <c:pt idx="88">
                  <c:v>721</c:v>
                </c:pt>
                <c:pt idx="89">
                  <c:v>952</c:v>
                </c:pt>
                <c:pt idx="90">
                  <c:v>1030</c:v>
                </c:pt>
                <c:pt idx="91">
                  <c:v>1102</c:v>
                </c:pt>
                <c:pt idx="92">
                  <c:v>1077</c:v>
                </c:pt>
                <c:pt idx="93">
                  <c:v>1182</c:v>
                </c:pt>
                <c:pt idx="94">
                  <c:v>1110</c:v>
                </c:pt>
                <c:pt idx="95">
                  <c:v>727</c:v>
                </c:pt>
                <c:pt idx="96">
                  <c:v>817</c:v>
                </c:pt>
                <c:pt idx="97">
                  <c:v>1282</c:v>
                </c:pt>
                <c:pt idx="98">
                  <c:v>800</c:v>
                </c:pt>
                <c:pt idx="99">
                  <c:v>1100</c:v>
                </c:pt>
                <c:pt idx="100">
                  <c:v>775</c:v>
                </c:pt>
                <c:pt idx="101">
                  <c:v>768</c:v>
                </c:pt>
                <c:pt idx="102">
                  <c:v>667</c:v>
                </c:pt>
                <c:pt idx="103">
                  <c:v>691</c:v>
                </c:pt>
                <c:pt idx="104">
                  <c:v>845</c:v>
                </c:pt>
                <c:pt idx="105">
                  <c:v>1050</c:v>
                </c:pt>
                <c:pt idx="106">
                  <c:v>773</c:v>
                </c:pt>
                <c:pt idx="107">
                  <c:v>755</c:v>
                </c:pt>
                <c:pt idx="108">
                  <c:v>898</c:v>
                </c:pt>
                <c:pt idx="109">
                  <c:v>743</c:v>
                </c:pt>
                <c:pt idx="110">
                  <c:v>1179</c:v>
                </c:pt>
                <c:pt idx="111">
                  <c:v>1106</c:v>
                </c:pt>
                <c:pt idx="112">
                  <c:v>1126</c:v>
                </c:pt>
                <c:pt idx="113">
                  <c:v>600</c:v>
                </c:pt>
                <c:pt idx="114">
                  <c:v>763</c:v>
                </c:pt>
                <c:pt idx="115">
                  <c:v>1164</c:v>
                </c:pt>
                <c:pt idx="116">
                  <c:v>1142</c:v>
                </c:pt>
                <c:pt idx="117">
                  <c:v>1050</c:v>
                </c:pt>
                <c:pt idx="118">
                  <c:v>1002</c:v>
                </c:pt>
                <c:pt idx="119">
                  <c:v>1012</c:v>
                </c:pt>
                <c:pt idx="120">
                  <c:v>937</c:v>
                </c:pt>
                <c:pt idx="121">
                  <c:v>1145</c:v>
                </c:pt>
                <c:pt idx="122">
                  <c:v>1168</c:v>
                </c:pt>
                <c:pt idx="123">
                  <c:v>1433</c:v>
                </c:pt>
                <c:pt idx="124">
                  <c:v>1207</c:v>
                </c:pt>
                <c:pt idx="125">
                  <c:v>746</c:v>
                </c:pt>
                <c:pt idx="126">
                  <c:v>1100</c:v>
                </c:pt>
                <c:pt idx="127">
                  <c:v>664</c:v>
                </c:pt>
                <c:pt idx="128">
                  <c:v>1151</c:v>
                </c:pt>
                <c:pt idx="129">
                  <c:v>1168</c:v>
                </c:pt>
                <c:pt idx="130">
                  <c:v>1348</c:v>
                </c:pt>
                <c:pt idx="131">
                  <c:v>971</c:v>
                </c:pt>
                <c:pt idx="132">
                  <c:v>840</c:v>
                </c:pt>
                <c:pt idx="133">
                  <c:v>1120</c:v>
                </c:pt>
                <c:pt idx="134">
                  <c:v>1139</c:v>
                </c:pt>
                <c:pt idx="135">
                  <c:v>1215</c:v>
                </c:pt>
                <c:pt idx="136">
                  <c:v>657</c:v>
                </c:pt>
                <c:pt idx="137">
                  <c:v>1290</c:v>
                </c:pt>
                <c:pt idx="138">
                  <c:v>968</c:v>
                </c:pt>
                <c:pt idx="139">
                  <c:v>1202</c:v>
                </c:pt>
                <c:pt idx="140">
                  <c:v>800</c:v>
                </c:pt>
                <c:pt idx="141">
                  <c:v>1077</c:v>
                </c:pt>
                <c:pt idx="142">
                  <c:v>1151</c:v>
                </c:pt>
                <c:pt idx="143">
                  <c:v>891</c:v>
                </c:pt>
                <c:pt idx="144">
                  <c:v>863</c:v>
                </c:pt>
                <c:pt idx="145">
                  <c:v>1142</c:v>
                </c:pt>
                <c:pt idx="146">
                  <c:v>785</c:v>
                </c:pt>
                <c:pt idx="147">
                  <c:v>1204</c:v>
                </c:pt>
                <c:pt idx="148">
                  <c:v>745</c:v>
                </c:pt>
                <c:pt idx="149">
                  <c:v>712</c:v>
                </c:pt>
                <c:pt idx="150">
                  <c:v>1100</c:v>
                </c:pt>
                <c:pt idx="151">
                  <c:v>1245</c:v>
                </c:pt>
                <c:pt idx="152">
                  <c:v>1049</c:v>
                </c:pt>
                <c:pt idx="153">
                  <c:v>605</c:v>
                </c:pt>
                <c:pt idx="154">
                  <c:v>1086</c:v>
                </c:pt>
                <c:pt idx="155">
                  <c:v>1184</c:v>
                </c:pt>
                <c:pt idx="156">
                  <c:v>713</c:v>
                </c:pt>
                <c:pt idx="157">
                  <c:v>1054</c:v>
                </c:pt>
                <c:pt idx="158">
                  <c:v>715</c:v>
                </c:pt>
                <c:pt idx="159">
                  <c:v>608</c:v>
                </c:pt>
                <c:pt idx="160">
                  <c:v>741</c:v>
                </c:pt>
                <c:pt idx="161">
                  <c:v>1000</c:v>
                </c:pt>
                <c:pt idx="162">
                  <c:v>1255</c:v>
                </c:pt>
                <c:pt idx="163">
                  <c:v>844</c:v>
                </c:pt>
                <c:pt idx="164">
                  <c:v>1169</c:v>
                </c:pt>
                <c:pt idx="165">
                  <c:v>1000</c:v>
                </c:pt>
                <c:pt idx="166">
                  <c:v>936</c:v>
                </c:pt>
                <c:pt idx="167">
                  <c:v>695</c:v>
                </c:pt>
                <c:pt idx="168">
                  <c:v>1098</c:v>
                </c:pt>
                <c:pt idx="169">
                  <c:v>1207</c:v>
                </c:pt>
                <c:pt idx="170">
                  <c:v>1081</c:v>
                </c:pt>
                <c:pt idx="171">
                  <c:v>879</c:v>
                </c:pt>
                <c:pt idx="172">
                  <c:v>1100</c:v>
                </c:pt>
                <c:pt idx="173">
                  <c:v>1128</c:v>
                </c:pt>
                <c:pt idx="174">
                  <c:v>1116</c:v>
                </c:pt>
                <c:pt idx="175">
                  <c:v>1306</c:v>
                </c:pt>
                <c:pt idx="176">
                  <c:v>961</c:v>
                </c:pt>
                <c:pt idx="177">
                  <c:v>802</c:v>
                </c:pt>
                <c:pt idx="178">
                  <c:v>1047</c:v>
                </c:pt>
                <c:pt idx="179">
                  <c:v>1078</c:v>
                </c:pt>
                <c:pt idx="180">
                  <c:v>1197</c:v>
                </c:pt>
                <c:pt idx="181">
                  <c:v>679</c:v>
                </c:pt>
                <c:pt idx="182">
                  <c:v>1174</c:v>
                </c:pt>
                <c:pt idx="183">
                  <c:v>696</c:v>
                </c:pt>
                <c:pt idx="184">
                  <c:v>1176</c:v>
                </c:pt>
                <c:pt idx="185">
                  <c:v>1224</c:v>
                </c:pt>
                <c:pt idx="186">
                  <c:v>1131</c:v>
                </c:pt>
                <c:pt idx="187">
                  <c:v>622</c:v>
                </c:pt>
                <c:pt idx="188">
                  <c:v>1188</c:v>
                </c:pt>
                <c:pt idx="189">
                  <c:v>1025</c:v>
                </c:pt>
                <c:pt idx="190">
                  <c:v>1103</c:v>
                </c:pt>
                <c:pt idx="191">
                  <c:v>693</c:v>
                </c:pt>
                <c:pt idx="192">
                  <c:v>1182</c:v>
                </c:pt>
                <c:pt idx="193">
                  <c:v>1142</c:v>
                </c:pt>
                <c:pt idx="194">
                  <c:v>1121</c:v>
                </c:pt>
                <c:pt idx="195">
                  <c:v>621</c:v>
                </c:pt>
                <c:pt idx="196">
                  <c:v>1137</c:v>
                </c:pt>
                <c:pt idx="197">
                  <c:v>1120</c:v>
                </c:pt>
                <c:pt idx="198">
                  <c:v>788</c:v>
                </c:pt>
                <c:pt idx="199">
                  <c:v>1161</c:v>
                </c:pt>
                <c:pt idx="200">
                  <c:v>694</c:v>
                </c:pt>
                <c:pt idx="201">
                  <c:v>1091</c:v>
                </c:pt>
                <c:pt idx="202">
                  <c:v>877</c:v>
                </c:pt>
                <c:pt idx="203">
                  <c:v>709</c:v>
                </c:pt>
                <c:pt idx="204">
                  <c:v>609</c:v>
                </c:pt>
                <c:pt idx="205">
                  <c:v>634</c:v>
                </c:pt>
                <c:pt idx="206">
                  <c:v>1119</c:v>
                </c:pt>
                <c:pt idx="207">
                  <c:v>769</c:v>
                </c:pt>
                <c:pt idx="208">
                  <c:v>1218</c:v>
                </c:pt>
                <c:pt idx="209">
                  <c:v>1130</c:v>
                </c:pt>
                <c:pt idx="210">
                  <c:v>1229</c:v>
                </c:pt>
                <c:pt idx="211">
                  <c:v>1142</c:v>
                </c:pt>
                <c:pt idx="212">
                  <c:v>1243</c:v>
                </c:pt>
                <c:pt idx="213">
                  <c:v>1067</c:v>
                </c:pt>
                <c:pt idx="214">
                  <c:v>1115</c:v>
                </c:pt>
                <c:pt idx="215">
                  <c:v>1100</c:v>
                </c:pt>
                <c:pt idx="216">
                  <c:v>634</c:v>
                </c:pt>
                <c:pt idx="217">
                  <c:v>637</c:v>
                </c:pt>
                <c:pt idx="218">
                  <c:v>664</c:v>
                </c:pt>
                <c:pt idx="219">
                  <c:v>1267</c:v>
                </c:pt>
                <c:pt idx="220">
                  <c:v>1146</c:v>
                </c:pt>
                <c:pt idx="221">
                  <c:v>760</c:v>
                </c:pt>
                <c:pt idx="222">
                  <c:v>930</c:v>
                </c:pt>
                <c:pt idx="223">
                  <c:v>1100</c:v>
                </c:pt>
                <c:pt idx="224">
                  <c:v>734</c:v>
                </c:pt>
                <c:pt idx="225">
                  <c:v>1118</c:v>
                </c:pt>
                <c:pt idx="226">
                  <c:v>650</c:v>
                </c:pt>
                <c:pt idx="227">
                  <c:v>1140</c:v>
                </c:pt>
                <c:pt idx="228">
                  <c:v>1206</c:v>
                </c:pt>
                <c:pt idx="229">
                  <c:v>998</c:v>
                </c:pt>
                <c:pt idx="230">
                  <c:v>808</c:v>
                </c:pt>
                <c:pt idx="231">
                  <c:v>645</c:v>
                </c:pt>
                <c:pt idx="232">
                  <c:v>673</c:v>
                </c:pt>
                <c:pt idx="233">
                  <c:v>1255</c:v>
                </c:pt>
                <c:pt idx="234">
                  <c:v>737</c:v>
                </c:pt>
                <c:pt idx="235">
                  <c:v>812</c:v>
                </c:pt>
                <c:pt idx="236">
                  <c:v>1192</c:v>
                </c:pt>
                <c:pt idx="237">
                  <c:v>1209</c:v>
                </c:pt>
                <c:pt idx="238">
                  <c:v>620</c:v>
                </c:pt>
                <c:pt idx="239">
                  <c:v>1137</c:v>
                </c:pt>
                <c:pt idx="240">
                  <c:v>601</c:v>
                </c:pt>
                <c:pt idx="241">
                  <c:v>1270</c:v>
                </c:pt>
                <c:pt idx="242">
                  <c:v>1140</c:v>
                </c:pt>
                <c:pt idx="243">
                  <c:v>763</c:v>
                </c:pt>
                <c:pt idx="244">
                  <c:v>1165</c:v>
                </c:pt>
                <c:pt idx="245">
                  <c:v>810</c:v>
                </c:pt>
                <c:pt idx="246">
                  <c:v>635</c:v>
                </c:pt>
                <c:pt idx="247">
                  <c:v>1127</c:v>
                </c:pt>
                <c:pt idx="248">
                  <c:v>1131</c:v>
                </c:pt>
                <c:pt idx="249">
                  <c:v>762</c:v>
                </c:pt>
                <c:pt idx="250">
                  <c:v>1011</c:v>
                </c:pt>
                <c:pt idx="251">
                  <c:v>1536</c:v>
                </c:pt>
                <c:pt idx="252">
                  <c:v>1358</c:v>
                </c:pt>
                <c:pt idx="253">
                  <c:v>1067</c:v>
                </c:pt>
                <c:pt idx="254">
                  <c:v>1100</c:v>
                </c:pt>
                <c:pt idx="255">
                  <c:v>679</c:v>
                </c:pt>
                <c:pt idx="256">
                  <c:v>600</c:v>
                </c:pt>
                <c:pt idx="257">
                  <c:v>1242</c:v>
                </c:pt>
                <c:pt idx="258">
                  <c:v>646</c:v>
                </c:pt>
                <c:pt idx="259">
                  <c:v>1068</c:v>
                </c:pt>
                <c:pt idx="260">
                  <c:v>1194</c:v>
                </c:pt>
                <c:pt idx="261">
                  <c:v>1000</c:v>
                </c:pt>
                <c:pt idx="262">
                  <c:v>1145</c:v>
                </c:pt>
                <c:pt idx="263">
                  <c:v>1130</c:v>
                </c:pt>
                <c:pt idx="264">
                  <c:v>1157</c:v>
                </c:pt>
                <c:pt idx="265">
                  <c:v>726</c:v>
                </c:pt>
                <c:pt idx="266">
                  <c:v>1259</c:v>
                </c:pt>
                <c:pt idx="267">
                  <c:v>1124</c:v>
                </c:pt>
                <c:pt idx="268">
                  <c:v>892</c:v>
                </c:pt>
                <c:pt idx="269">
                  <c:v>1204</c:v>
                </c:pt>
                <c:pt idx="270">
                  <c:v>1093</c:v>
                </c:pt>
                <c:pt idx="271">
                  <c:v>1128</c:v>
                </c:pt>
                <c:pt idx="272">
                  <c:v>1153</c:v>
                </c:pt>
                <c:pt idx="273">
                  <c:v>1171</c:v>
                </c:pt>
                <c:pt idx="274">
                  <c:v>666</c:v>
                </c:pt>
                <c:pt idx="275">
                  <c:v>1084</c:v>
                </c:pt>
                <c:pt idx="276">
                  <c:v>1157</c:v>
                </c:pt>
                <c:pt idx="277">
                  <c:v>969</c:v>
                </c:pt>
                <c:pt idx="278">
                  <c:v>678</c:v>
                </c:pt>
                <c:pt idx="279">
                  <c:v>669</c:v>
                </c:pt>
                <c:pt idx="280">
                  <c:v>658</c:v>
                </c:pt>
                <c:pt idx="281">
                  <c:v>1170</c:v>
                </c:pt>
                <c:pt idx="282">
                  <c:v>610</c:v>
                </c:pt>
                <c:pt idx="283">
                  <c:v>1125</c:v>
                </c:pt>
                <c:pt idx="284">
                  <c:v>626</c:v>
                </c:pt>
                <c:pt idx="285">
                  <c:v>1115</c:v>
                </c:pt>
                <c:pt idx="286">
                  <c:v>1294</c:v>
                </c:pt>
                <c:pt idx="287">
                  <c:v>1153</c:v>
                </c:pt>
                <c:pt idx="288">
                  <c:v>1186</c:v>
                </c:pt>
                <c:pt idx="289">
                  <c:v>1136</c:v>
                </c:pt>
                <c:pt idx="290">
                  <c:v>1258</c:v>
                </c:pt>
                <c:pt idx="291">
                  <c:v>1168</c:v>
                </c:pt>
                <c:pt idx="292">
                  <c:v>1107</c:v>
                </c:pt>
                <c:pt idx="293">
                  <c:v>1245</c:v>
                </c:pt>
                <c:pt idx="294">
                  <c:v>1528</c:v>
                </c:pt>
                <c:pt idx="295">
                  <c:v>816</c:v>
                </c:pt>
                <c:pt idx="296">
                  <c:v>928</c:v>
                </c:pt>
                <c:pt idx="297">
                  <c:v>885</c:v>
                </c:pt>
                <c:pt idx="298">
                  <c:v>1180</c:v>
                </c:pt>
                <c:pt idx="299">
                  <c:v>1243</c:v>
                </c:pt>
                <c:pt idx="300">
                  <c:v>1183</c:v>
                </c:pt>
                <c:pt idx="301">
                  <c:v>1181</c:v>
                </c:pt>
                <c:pt idx="302">
                  <c:v>1343</c:v>
                </c:pt>
                <c:pt idx="303">
                  <c:v>1042</c:v>
                </c:pt>
                <c:pt idx="304">
                  <c:v>995</c:v>
                </c:pt>
                <c:pt idx="305">
                  <c:v>1153</c:v>
                </c:pt>
                <c:pt idx="306">
                  <c:v>653</c:v>
                </c:pt>
                <c:pt idx="307">
                  <c:v>891</c:v>
                </c:pt>
                <c:pt idx="308">
                  <c:v>1100</c:v>
                </c:pt>
                <c:pt idx="309">
                  <c:v>711</c:v>
                </c:pt>
                <c:pt idx="310">
                  <c:v>641</c:v>
                </c:pt>
                <c:pt idx="311">
                  <c:v>1086</c:v>
                </c:pt>
                <c:pt idx="312">
                  <c:v>621</c:v>
                </c:pt>
                <c:pt idx="313">
                  <c:v>1165</c:v>
                </c:pt>
                <c:pt idx="314">
                  <c:v>1295</c:v>
                </c:pt>
                <c:pt idx="315">
                  <c:v>1413</c:v>
                </c:pt>
                <c:pt idx="316">
                  <c:v>772</c:v>
                </c:pt>
                <c:pt idx="317">
                  <c:v>1112</c:v>
                </c:pt>
                <c:pt idx="318">
                  <c:v>1086</c:v>
                </c:pt>
                <c:pt idx="319">
                  <c:v>1173</c:v>
                </c:pt>
                <c:pt idx="320">
                  <c:v>636</c:v>
                </c:pt>
                <c:pt idx="321">
                  <c:v>929</c:v>
                </c:pt>
                <c:pt idx="322">
                  <c:v>732</c:v>
                </c:pt>
                <c:pt idx="323">
                  <c:v>1127</c:v>
                </c:pt>
                <c:pt idx="324">
                  <c:v>868</c:v>
                </c:pt>
                <c:pt idx="325">
                  <c:v>1138</c:v>
                </c:pt>
                <c:pt idx="326">
                  <c:v>828</c:v>
                </c:pt>
                <c:pt idx="327">
                  <c:v>989</c:v>
                </c:pt>
                <c:pt idx="328">
                  <c:v>886</c:v>
                </c:pt>
                <c:pt idx="329">
                  <c:v>1114</c:v>
                </c:pt>
                <c:pt idx="330">
                  <c:v>1007</c:v>
                </c:pt>
                <c:pt idx="331">
                  <c:v>1012</c:v>
                </c:pt>
                <c:pt idx="332">
                  <c:v>1132</c:v>
                </c:pt>
                <c:pt idx="333">
                  <c:v>753</c:v>
                </c:pt>
                <c:pt idx="334">
                  <c:v>1111</c:v>
                </c:pt>
                <c:pt idx="335">
                  <c:v>1171</c:v>
                </c:pt>
                <c:pt idx="336">
                  <c:v>1112</c:v>
                </c:pt>
                <c:pt idx="337">
                  <c:v>940</c:v>
                </c:pt>
                <c:pt idx="338">
                  <c:v>980</c:v>
                </c:pt>
                <c:pt idx="339">
                  <c:v>1226</c:v>
                </c:pt>
                <c:pt idx="340">
                  <c:v>1164</c:v>
                </c:pt>
                <c:pt idx="341">
                  <c:v>647</c:v>
                </c:pt>
                <c:pt idx="342">
                  <c:v>1131</c:v>
                </c:pt>
                <c:pt idx="343">
                  <c:v>1096</c:v>
                </c:pt>
                <c:pt idx="344">
                  <c:v>1120</c:v>
                </c:pt>
                <c:pt idx="345">
                  <c:v>1133</c:v>
                </c:pt>
                <c:pt idx="346">
                  <c:v>1276</c:v>
                </c:pt>
                <c:pt idx="347">
                  <c:v>1068</c:v>
                </c:pt>
                <c:pt idx="348">
                  <c:v>1065</c:v>
                </c:pt>
                <c:pt idx="349">
                  <c:v>1103</c:v>
                </c:pt>
                <c:pt idx="350">
                  <c:v>918</c:v>
                </c:pt>
                <c:pt idx="351">
                  <c:v>899</c:v>
                </c:pt>
                <c:pt idx="352">
                  <c:v>668</c:v>
                </c:pt>
                <c:pt idx="353">
                  <c:v>1135</c:v>
                </c:pt>
                <c:pt idx="354">
                  <c:v>600</c:v>
                </c:pt>
                <c:pt idx="355">
                  <c:v>1057</c:v>
                </c:pt>
                <c:pt idx="356">
                  <c:v>1200</c:v>
                </c:pt>
                <c:pt idx="357">
                  <c:v>914</c:v>
                </c:pt>
                <c:pt idx="358">
                  <c:v>686</c:v>
                </c:pt>
                <c:pt idx="359">
                  <c:v>1056</c:v>
                </c:pt>
                <c:pt idx="360">
                  <c:v>1127</c:v>
                </c:pt>
                <c:pt idx="361">
                  <c:v>748</c:v>
                </c:pt>
                <c:pt idx="362">
                  <c:v>1127</c:v>
                </c:pt>
                <c:pt idx="363">
                  <c:v>747</c:v>
                </c:pt>
                <c:pt idx="364">
                  <c:v>838</c:v>
                </c:pt>
                <c:pt idx="365">
                  <c:v>690</c:v>
                </c:pt>
                <c:pt idx="366">
                  <c:v>1363</c:v>
                </c:pt>
                <c:pt idx="367">
                  <c:v>732</c:v>
                </c:pt>
                <c:pt idx="368">
                  <c:v>651</c:v>
                </c:pt>
                <c:pt idx="369">
                  <c:v>1095</c:v>
                </c:pt>
                <c:pt idx="370">
                  <c:v>1110</c:v>
                </c:pt>
                <c:pt idx="371">
                  <c:v>771</c:v>
                </c:pt>
                <c:pt idx="372">
                  <c:v>856</c:v>
                </c:pt>
                <c:pt idx="373">
                  <c:v>1243</c:v>
                </c:pt>
                <c:pt idx="374">
                  <c:v>721</c:v>
                </c:pt>
                <c:pt idx="375">
                  <c:v>1101</c:v>
                </c:pt>
                <c:pt idx="376">
                  <c:v>1140</c:v>
                </c:pt>
                <c:pt idx="377">
                  <c:v>820</c:v>
                </c:pt>
                <c:pt idx="378">
                  <c:v>1173</c:v>
                </c:pt>
                <c:pt idx="379">
                  <c:v>765</c:v>
                </c:pt>
                <c:pt idx="380">
                  <c:v>758</c:v>
                </c:pt>
                <c:pt idx="381">
                  <c:v>1189</c:v>
                </c:pt>
                <c:pt idx="382">
                  <c:v>750</c:v>
                </c:pt>
                <c:pt idx="383">
                  <c:v>1201</c:v>
                </c:pt>
                <c:pt idx="384">
                  <c:v>633</c:v>
                </c:pt>
                <c:pt idx="385">
                  <c:v>615</c:v>
                </c:pt>
                <c:pt idx="386">
                  <c:v>1225</c:v>
                </c:pt>
                <c:pt idx="387">
                  <c:v>1186</c:v>
                </c:pt>
                <c:pt idx="388">
                  <c:v>1140</c:v>
                </c:pt>
                <c:pt idx="389">
                  <c:v>819</c:v>
                </c:pt>
                <c:pt idx="390">
                  <c:v>819</c:v>
                </c:pt>
                <c:pt idx="391">
                  <c:v>1138</c:v>
                </c:pt>
                <c:pt idx="392">
                  <c:v>843</c:v>
                </c:pt>
                <c:pt idx="393">
                  <c:v>698</c:v>
                </c:pt>
                <c:pt idx="394">
                  <c:v>951</c:v>
                </c:pt>
                <c:pt idx="395">
                  <c:v>1154</c:v>
                </c:pt>
                <c:pt idx="396">
                  <c:v>632</c:v>
                </c:pt>
                <c:pt idx="397">
                  <c:v>752</c:v>
                </c:pt>
                <c:pt idx="398">
                  <c:v>1197</c:v>
                </c:pt>
                <c:pt idx="399">
                  <c:v>809</c:v>
                </c:pt>
                <c:pt idx="400">
                  <c:v>1192</c:v>
                </c:pt>
                <c:pt idx="401">
                  <c:v>1146</c:v>
                </c:pt>
                <c:pt idx="402">
                  <c:v>1100</c:v>
                </c:pt>
                <c:pt idx="403">
                  <c:v>1160</c:v>
                </c:pt>
                <c:pt idx="404">
                  <c:v>656</c:v>
                </c:pt>
                <c:pt idx="405">
                  <c:v>1129</c:v>
                </c:pt>
                <c:pt idx="406">
                  <c:v>1062</c:v>
                </c:pt>
                <c:pt idx="407">
                  <c:v>908</c:v>
                </c:pt>
                <c:pt idx="408">
                  <c:v>1175</c:v>
                </c:pt>
                <c:pt idx="409">
                  <c:v>649</c:v>
                </c:pt>
                <c:pt idx="410">
                  <c:v>653</c:v>
                </c:pt>
                <c:pt idx="411">
                  <c:v>1173</c:v>
                </c:pt>
                <c:pt idx="412">
                  <c:v>1162</c:v>
                </c:pt>
                <c:pt idx="413">
                  <c:v>1150</c:v>
                </c:pt>
                <c:pt idx="414">
                  <c:v>901</c:v>
                </c:pt>
                <c:pt idx="415">
                  <c:v>1178</c:v>
                </c:pt>
                <c:pt idx="416">
                  <c:v>1100</c:v>
                </c:pt>
                <c:pt idx="417">
                  <c:v>1100</c:v>
                </c:pt>
                <c:pt idx="418">
                  <c:v>927</c:v>
                </c:pt>
                <c:pt idx="419">
                  <c:v>1166</c:v>
                </c:pt>
                <c:pt idx="420">
                  <c:v>1300</c:v>
                </c:pt>
                <c:pt idx="421">
                  <c:v>725</c:v>
                </c:pt>
                <c:pt idx="422">
                  <c:v>1052</c:v>
                </c:pt>
                <c:pt idx="423">
                  <c:v>1120</c:v>
                </c:pt>
                <c:pt idx="424">
                  <c:v>1154</c:v>
                </c:pt>
                <c:pt idx="425">
                  <c:v>1121</c:v>
                </c:pt>
                <c:pt idx="426">
                  <c:v>618</c:v>
                </c:pt>
                <c:pt idx="427">
                  <c:v>1167</c:v>
                </c:pt>
                <c:pt idx="428">
                  <c:v>1269</c:v>
                </c:pt>
                <c:pt idx="429">
                  <c:v>1063</c:v>
                </c:pt>
                <c:pt idx="430">
                  <c:v>941</c:v>
                </c:pt>
                <c:pt idx="431">
                  <c:v>690</c:v>
                </c:pt>
                <c:pt idx="432">
                  <c:v>1148</c:v>
                </c:pt>
                <c:pt idx="433">
                  <c:v>1381</c:v>
                </c:pt>
                <c:pt idx="434">
                  <c:v>653</c:v>
                </c:pt>
                <c:pt idx="435">
                  <c:v>630</c:v>
                </c:pt>
                <c:pt idx="436">
                  <c:v>1100</c:v>
                </c:pt>
                <c:pt idx="437">
                  <c:v>1186</c:v>
                </c:pt>
                <c:pt idx="438">
                  <c:v>1150</c:v>
                </c:pt>
                <c:pt idx="439">
                  <c:v>655</c:v>
                </c:pt>
                <c:pt idx="440">
                  <c:v>945</c:v>
                </c:pt>
                <c:pt idx="441">
                  <c:v>1106</c:v>
                </c:pt>
                <c:pt idx="442">
                  <c:v>1256</c:v>
                </c:pt>
                <c:pt idx="443">
                  <c:v>931</c:v>
                </c:pt>
                <c:pt idx="444">
                  <c:v>768</c:v>
                </c:pt>
                <c:pt idx="445">
                  <c:v>1195</c:v>
                </c:pt>
                <c:pt idx="446">
                  <c:v>1100</c:v>
                </c:pt>
                <c:pt idx="447">
                  <c:v>1136</c:v>
                </c:pt>
                <c:pt idx="448">
                  <c:v>1113</c:v>
                </c:pt>
                <c:pt idx="449">
                  <c:v>1138</c:v>
                </c:pt>
                <c:pt idx="450">
                  <c:v>1120</c:v>
                </c:pt>
                <c:pt idx="451">
                  <c:v>652</c:v>
                </c:pt>
                <c:pt idx="452">
                  <c:v>747</c:v>
                </c:pt>
                <c:pt idx="453">
                  <c:v>1127</c:v>
                </c:pt>
                <c:pt idx="454">
                  <c:v>1045</c:v>
                </c:pt>
                <c:pt idx="455">
                  <c:v>1000</c:v>
                </c:pt>
                <c:pt idx="456">
                  <c:v>1100</c:v>
                </c:pt>
                <c:pt idx="457">
                  <c:v>1160</c:v>
                </c:pt>
                <c:pt idx="458">
                  <c:v>1533</c:v>
                </c:pt>
                <c:pt idx="459">
                  <c:v>717</c:v>
                </c:pt>
                <c:pt idx="460">
                  <c:v>1081</c:v>
                </c:pt>
                <c:pt idx="461">
                  <c:v>786</c:v>
                </c:pt>
                <c:pt idx="462">
                  <c:v>616</c:v>
                </c:pt>
                <c:pt idx="463">
                  <c:v>751</c:v>
                </c:pt>
                <c:pt idx="464">
                  <c:v>1100</c:v>
                </c:pt>
                <c:pt idx="465">
                  <c:v>1171</c:v>
                </c:pt>
                <c:pt idx="466">
                  <c:v>1005</c:v>
                </c:pt>
                <c:pt idx="467">
                  <c:v>1127</c:v>
                </c:pt>
                <c:pt idx="468">
                  <c:v>852</c:v>
                </c:pt>
                <c:pt idx="469">
                  <c:v>1159</c:v>
                </c:pt>
                <c:pt idx="470">
                  <c:v>1058</c:v>
                </c:pt>
                <c:pt idx="471">
                  <c:v>1178</c:v>
                </c:pt>
                <c:pt idx="472">
                  <c:v>1209</c:v>
                </c:pt>
                <c:pt idx="473">
                  <c:v>1157</c:v>
                </c:pt>
                <c:pt idx="474">
                  <c:v>1262</c:v>
                </c:pt>
                <c:pt idx="475">
                  <c:v>640</c:v>
                </c:pt>
                <c:pt idx="476">
                  <c:v>692</c:v>
                </c:pt>
                <c:pt idx="477">
                  <c:v>968</c:v>
                </c:pt>
                <c:pt idx="478">
                  <c:v>1115</c:v>
                </c:pt>
                <c:pt idx="479">
                  <c:v>1229</c:v>
                </c:pt>
                <c:pt idx="480">
                  <c:v>1143</c:v>
                </c:pt>
                <c:pt idx="481">
                  <c:v>1419</c:v>
                </c:pt>
                <c:pt idx="482">
                  <c:v>1109</c:v>
                </c:pt>
                <c:pt idx="483">
                  <c:v>1287</c:v>
                </c:pt>
                <c:pt idx="484">
                  <c:v>1110</c:v>
                </c:pt>
                <c:pt idx="485">
                  <c:v>680</c:v>
                </c:pt>
                <c:pt idx="486">
                  <c:v>906</c:v>
                </c:pt>
                <c:pt idx="487">
                  <c:v>1027</c:v>
                </c:pt>
                <c:pt idx="488">
                  <c:v>701</c:v>
                </c:pt>
                <c:pt idx="489">
                  <c:v>1107</c:v>
                </c:pt>
                <c:pt idx="490">
                  <c:v>1125</c:v>
                </c:pt>
                <c:pt idx="491">
                  <c:v>1101</c:v>
                </c:pt>
                <c:pt idx="492">
                  <c:v>916</c:v>
                </c:pt>
                <c:pt idx="493">
                  <c:v>939</c:v>
                </c:pt>
                <c:pt idx="494">
                  <c:v>899</c:v>
                </c:pt>
                <c:pt idx="495">
                  <c:v>676</c:v>
                </c:pt>
                <c:pt idx="496">
                  <c:v>1139</c:v>
                </c:pt>
                <c:pt idx="497">
                  <c:v>1107</c:v>
                </c:pt>
                <c:pt idx="498">
                  <c:v>1170</c:v>
                </c:pt>
                <c:pt idx="499">
                  <c:v>1181</c:v>
                </c:pt>
                <c:pt idx="500">
                  <c:v>1262</c:v>
                </c:pt>
                <c:pt idx="501">
                  <c:v>1000</c:v>
                </c:pt>
                <c:pt idx="502">
                  <c:v>1100</c:v>
                </c:pt>
                <c:pt idx="503">
                  <c:v>1155</c:v>
                </c:pt>
                <c:pt idx="504">
                  <c:v>1216</c:v>
                </c:pt>
                <c:pt idx="505">
                  <c:v>1208</c:v>
                </c:pt>
                <c:pt idx="506">
                  <c:v>1103</c:v>
                </c:pt>
                <c:pt idx="507">
                  <c:v>853</c:v>
                </c:pt>
                <c:pt idx="508">
                  <c:v>717</c:v>
                </c:pt>
                <c:pt idx="509">
                  <c:v>1000</c:v>
                </c:pt>
                <c:pt idx="510">
                  <c:v>1090</c:v>
                </c:pt>
                <c:pt idx="511">
                  <c:v>899</c:v>
                </c:pt>
                <c:pt idx="512">
                  <c:v>891</c:v>
                </c:pt>
                <c:pt idx="513">
                  <c:v>751</c:v>
                </c:pt>
                <c:pt idx="514">
                  <c:v>1078</c:v>
                </c:pt>
                <c:pt idx="515">
                  <c:v>1417</c:v>
                </c:pt>
                <c:pt idx="516">
                  <c:v>912</c:v>
                </c:pt>
                <c:pt idx="517">
                  <c:v>1156</c:v>
                </c:pt>
                <c:pt idx="518">
                  <c:v>1060</c:v>
                </c:pt>
                <c:pt idx="519">
                  <c:v>1100</c:v>
                </c:pt>
                <c:pt idx="520">
                  <c:v>722</c:v>
                </c:pt>
                <c:pt idx="521">
                  <c:v>1162</c:v>
                </c:pt>
                <c:pt idx="522">
                  <c:v>1242</c:v>
                </c:pt>
                <c:pt idx="523">
                  <c:v>1022</c:v>
                </c:pt>
                <c:pt idx="524">
                  <c:v>849</c:v>
                </c:pt>
                <c:pt idx="525">
                  <c:v>1408</c:v>
                </c:pt>
                <c:pt idx="526">
                  <c:v>1412</c:v>
                </c:pt>
                <c:pt idx="527">
                  <c:v>919</c:v>
                </c:pt>
                <c:pt idx="528">
                  <c:v>615</c:v>
                </c:pt>
                <c:pt idx="529">
                  <c:v>607</c:v>
                </c:pt>
                <c:pt idx="530">
                  <c:v>1110</c:v>
                </c:pt>
                <c:pt idx="531">
                  <c:v>1078</c:v>
                </c:pt>
                <c:pt idx="532">
                  <c:v>826</c:v>
                </c:pt>
                <c:pt idx="533">
                  <c:v>600</c:v>
                </c:pt>
                <c:pt idx="534">
                  <c:v>1144</c:v>
                </c:pt>
                <c:pt idx="535">
                  <c:v>667</c:v>
                </c:pt>
                <c:pt idx="536">
                  <c:v>955</c:v>
                </c:pt>
                <c:pt idx="537">
                  <c:v>1165</c:v>
                </c:pt>
                <c:pt idx="538">
                  <c:v>716</c:v>
                </c:pt>
                <c:pt idx="539">
                  <c:v>749</c:v>
                </c:pt>
                <c:pt idx="540">
                  <c:v>1131</c:v>
                </c:pt>
                <c:pt idx="541">
                  <c:v>1104</c:v>
                </c:pt>
                <c:pt idx="542">
                  <c:v>630</c:v>
                </c:pt>
                <c:pt idx="543">
                  <c:v>795</c:v>
                </c:pt>
                <c:pt idx="544">
                  <c:v>660</c:v>
                </c:pt>
                <c:pt idx="545">
                  <c:v>1175</c:v>
                </c:pt>
                <c:pt idx="546">
                  <c:v>724</c:v>
                </c:pt>
                <c:pt idx="547">
                  <c:v>1292</c:v>
                </c:pt>
                <c:pt idx="548">
                  <c:v>975</c:v>
                </c:pt>
                <c:pt idx="549">
                  <c:v>1268</c:v>
                </c:pt>
                <c:pt idx="550">
                  <c:v>873</c:v>
                </c:pt>
                <c:pt idx="551">
                  <c:v>1160</c:v>
                </c:pt>
                <c:pt idx="552">
                  <c:v>1005</c:v>
                </c:pt>
                <c:pt idx="553">
                  <c:v>685</c:v>
                </c:pt>
                <c:pt idx="554">
                  <c:v>658</c:v>
                </c:pt>
                <c:pt idx="555">
                  <c:v>1052</c:v>
                </c:pt>
                <c:pt idx="556">
                  <c:v>1150</c:v>
                </c:pt>
                <c:pt idx="557">
                  <c:v>1009</c:v>
                </c:pt>
                <c:pt idx="558">
                  <c:v>1232</c:v>
                </c:pt>
                <c:pt idx="559">
                  <c:v>735</c:v>
                </c:pt>
                <c:pt idx="560">
                  <c:v>1075</c:v>
                </c:pt>
                <c:pt idx="561">
                  <c:v>1119</c:v>
                </c:pt>
                <c:pt idx="562">
                  <c:v>1250</c:v>
                </c:pt>
                <c:pt idx="563">
                  <c:v>1100</c:v>
                </c:pt>
                <c:pt idx="564">
                  <c:v>1312</c:v>
                </c:pt>
                <c:pt idx="565">
                  <c:v>1137</c:v>
                </c:pt>
                <c:pt idx="566">
                  <c:v>1099</c:v>
                </c:pt>
                <c:pt idx="567">
                  <c:v>744</c:v>
                </c:pt>
                <c:pt idx="568">
                  <c:v>942</c:v>
                </c:pt>
                <c:pt idx="569">
                  <c:v>899</c:v>
                </c:pt>
                <c:pt idx="570">
                  <c:v>761</c:v>
                </c:pt>
                <c:pt idx="571">
                  <c:v>1105</c:v>
                </c:pt>
                <c:pt idx="572">
                  <c:v>1260</c:v>
                </c:pt>
                <c:pt idx="573">
                  <c:v>1000</c:v>
                </c:pt>
                <c:pt idx="574">
                  <c:v>1140</c:v>
                </c:pt>
                <c:pt idx="575">
                  <c:v>1086</c:v>
                </c:pt>
                <c:pt idx="576">
                  <c:v>656</c:v>
                </c:pt>
                <c:pt idx="577">
                  <c:v>716</c:v>
                </c:pt>
                <c:pt idx="578">
                  <c:v>820</c:v>
                </c:pt>
                <c:pt idx="579">
                  <c:v>1195</c:v>
                </c:pt>
                <c:pt idx="580">
                  <c:v>1130</c:v>
                </c:pt>
                <c:pt idx="581">
                  <c:v>950</c:v>
                </c:pt>
                <c:pt idx="582">
                  <c:v>1396</c:v>
                </c:pt>
                <c:pt idx="583">
                  <c:v>623</c:v>
                </c:pt>
                <c:pt idx="584">
                  <c:v>1274</c:v>
                </c:pt>
                <c:pt idx="585">
                  <c:v>774</c:v>
                </c:pt>
                <c:pt idx="586">
                  <c:v>991</c:v>
                </c:pt>
                <c:pt idx="587">
                  <c:v>865</c:v>
                </c:pt>
                <c:pt idx="588">
                  <c:v>1088</c:v>
                </c:pt>
                <c:pt idx="589">
                  <c:v>658</c:v>
                </c:pt>
                <c:pt idx="590">
                  <c:v>834</c:v>
                </c:pt>
                <c:pt idx="591">
                  <c:v>763</c:v>
                </c:pt>
                <c:pt idx="592">
                  <c:v>677</c:v>
                </c:pt>
                <c:pt idx="593">
                  <c:v>747</c:v>
                </c:pt>
                <c:pt idx="594">
                  <c:v>1109</c:v>
                </c:pt>
                <c:pt idx="595">
                  <c:v>1088</c:v>
                </c:pt>
                <c:pt idx="596">
                  <c:v>1061</c:v>
                </c:pt>
                <c:pt idx="597">
                  <c:v>1152</c:v>
                </c:pt>
                <c:pt idx="598">
                  <c:v>827</c:v>
                </c:pt>
                <c:pt idx="599">
                  <c:v>1152</c:v>
                </c:pt>
                <c:pt idx="600">
                  <c:v>635</c:v>
                </c:pt>
                <c:pt idx="601">
                  <c:v>1038</c:v>
                </c:pt>
                <c:pt idx="602">
                  <c:v>1170</c:v>
                </c:pt>
                <c:pt idx="603">
                  <c:v>1155</c:v>
                </c:pt>
                <c:pt idx="604">
                  <c:v>646</c:v>
                </c:pt>
                <c:pt idx="605">
                  <c:v>1116</c:v>
                </c:pt>
                <c:pt idx="606">
                  <c:v>1039</c:v>
                </c:pt>
                <c:pt idx="607">
                  <c:v>1131</c:v>
                </c:pt>
                <c:pt idx="608">
                  <c:v>1150</c:v>
                </c:pt>
                <c:pt idx="609">
                  <c:v>947</c:v>
                </c:pt>
                <c:pt idx="610">
                  <c:v>1156</c:v>
                </c:pt>
                <c:pt idx="611">
                  <c:v>1161</c:v>
                </c:pt>
                <c:pt idx="612">
                  <c:v>1145</c:v>
                </c:pt>
                <c:pt idx="613">
                  <c:v>842</c:v>
                </c:pt>
                <c:pt idx="614">
                  <c:v>1093</c:v>
                </c:pt>
                <c:pt idx="615">
                  <c:v>1205</c:v>
                </c:pt>
                <c:pt idx="616">
                  <c:v>600</c:v>
                </c:pt>
                <c:pt idx="617">
                  <c:v>1100</c:v>
                </c:pt>
                <c:pt idx="618">
                  <c:v>600</c:v>
                </c:pt>
                <c:pt idx="619">
                  <c:v>1150</c:v>
                </c:pt>
                <c:pt idx="620">
                  <c:v>993</c:v>
                </c:pt>
                <c:pt idx="621">
                  <c:v>1100</c:v>
                </c:pt>
                <c:pt idx="622">
                  <c:v>1000</c:v>
                </c:pt>
                <c:pt idx="623">
                  <c:v>1139</c:v>
                </c:pt>
                <c:pt idx="624">
                  <c:v>1100</c:v>
                </c:pt>
                <c:pt idx="625">
                  <c:v>903</c:v>
                </c:pt>
                <c:pt idx="626">
                  <c:v>769</c:v>
                </c:pt>
                <c:pt idx="627">
                  <c:v>1000</c:v>
                </c:pt>
                <c:pt idx="628">
                  <c:v>1409</c:v>
                </c:pt>
                <c:pt idx="629">
                  <c:v>1100</c:v>
                </c:pt>
                <c:pt idx="630">
                  <c:v>1133</c:v>
                </c:pt>
                <c:pt idx="631">
                  <c:v>1100</c:v>
                </c:pt>
                <c:pt idx="632">
                  <c:v>1280</c:v>
                </c:pt>
                <c:pt idx="633">
                  <c:v>1083</c:v>
                </c:pt>
                <c:pt idx="634">
                  <c:v>1123</c:v>
                </c:pt>
                <c:pt idx="635">
                  <c:v>1088</c:v>
                </c:pt>
                <c:pt idx="636">
                  <c:v>1011</c:v>
                </c:pt>
                <c:pt idx="637">
                  <c:v>1244</c:v>
                </c:pt>
                <c:pt idx="638">
                  <c:v>741</c:v>
                </c:pt>
                <c:pt idx="639">
                  <c:v>647</c:v>
                </c:pt>
                <c:pt idx="640">
                  <c:v>792</c:v>
                </c:pt>
                <c:pt idx="641">
                  <c:v>629</c:v>
                </c:pt>
                <c:pt idx="642">
                  <c:v>1159</c:v>
                </c:pt>
                <c:pt idx="643">
                  <c:v>1090</c:v>
                </c:pt>
                <c:pt idx="644">
                  <c:v>1033</c:v>
                </c:pt>
                <c:pt idx="645">
                  <c:v>1199</c:v>
                </c:pt>
                <c:pt idx="646">
                  <c:v>792</c:v>
                </c:pt>
                <c:pt idx="647">
                  <c:v>1100</c:v>
                </c:pt>
                <c:pt idx="648">
                  <c:v>1218</c:v>
                </c:pt>
                <c:pt idx="649">
                  <c:v>669</c:v>
                </c:pt>
                <c:pt idx="650">
                  <c:v>958</c:v>
                </c:pt>
                <c:pt idx="651">
                  <c:v>817</c:v>
                </c:pt>
                <c:pt idx="652">
                  <c:v>935</c:v>
                </c:pt>
                <c:pt idx="653">
                  <c:v>751</c:v>
                </c:pt>
                <c:pt idx="654">
                  <c:v>953</c:v>
                </c:pt>
                <c:pt idx="655">
                  <c:v>1018</c:v>
                </c:pt>
                <c:pt idx="656">
                  <c:v>940</c:v>
                </c:pt>
                <c:pt idx="657">
                  <c:v>1146</c:v>
                </c:pt>
                <c:pt idx="658">
                  <c:v>770</c:v>
                </c:pt>
                <c:pt idx="659">
                  <c:v>726</c:v>
                </c:pt>
                <c:pt idx="660">
                  <c:v>617</c:v>
                </c:pt>
                <c:pt idx="661">
                  <c:v>1015</c:v>
                </c:pt>
                <c:pt idx="662">
                  <c:v>630</c:v>
                </c:pt>
                <c:pt idx="663">
                  <c:v>1245</c:v>
                </c:pt>
                <c:pt idx="664">
                  <c:v>1100</c:v>
                </c:pt>
                <c:pt idx="665">
                  <c:v>1227</c:v>
                </c:pt>
                <c:pt idx="666">
                  <c:v>1281</c:v>
                </c:pt>
                <c:pt idx="667">
                  <c:v>1100</c:v>
                </c:pt>
                <c:pt idx="668">
                  <c:v>1106</c:v>
                </c:pt>
                <c:pt idx="669">
                  <c:v>1000</c:v>
                </c:pt>
                <c:pt idx="670">
                  <c:v>1182</c:v>
                </c:pt>
                <c:pt idx="671">
                  <c:v>1191</c:v>
                </c:pt>
                <c:pt idx="672">
                  <c:v>1189</c:v>
                </c:pt>
                <c:pt idx="673">
                  <c:v>954</c:v>
                </c:pt>
                <c:pt idx="674">
                  <c:v>1140</c:v>
                </c:pt>
                <c:pt idx="675">
                  <c:v>811</c:v>
                </c:pt>
                <c:pt idx="676">
                  <c:v>1147</c:v>
                </c:pt>
                <c:pt idx="677">
                  <c:v>615</c:v>
                </c:pt>
                <c:pt idx="678">
                  <c:v>1306</c:v>
                </c:pt>
                <c:pt idx="679">
                  <c:v>797</c:v>
                </c:pt>
                <c:pt idx="680">
                  <c:v>933</c:v>
                </c:pt>
                <c:pt idx="681">
                  <c:v>1373</c:v>
                </c:pt>
                <c:pt idx="682">
                  <c:v>1100</c:v>
                </c:pt>
                <c:pt idx="683">
                  <c:v>1063</c:v>
                </c:pt>
                <c:pt idx="684">
                  <c:v>1175</c:v>
                </c:pt>
                <c:pt idx="685">
                  <c:v>1144</c:v>
                </c:pt>
                <c:pt idx="686">
                  <c:v>638</c:v>
                </c:pt>
                <c:pt idx="687">
                  <c:v>1238</c:v>
                </c:pt>
                <c:pt idx="688">
                  <c:v>1184</c:v>
                </c:pt>
                <c:pt idx="689">
                  <c:v>1340</c:v>
                </c:pt>
                <c:pt idx="690">
                  <c:v>1101</c:v>
                </c:pt>
                <c:pt idx="691">
                  <c:v>1100</c:v>
                </c:pt>
                <c:pt idx="692">
                  <c:v>996</c:v>
                </c:pt>
                <c:pt idx="693">
                  <c:v>922</c:v>
                </c:pt>
                <c:pt idx="694">
                  <c:v>880</c:v>
                </c:pt>
                <c:pt idx="695">
                  <c:v>626</c:v>
                </c:pt>
                <c:pt idx="696">
                  <c:v>620</c:v>
                </c:pt>
                <c:pt idx="697">
                  <c:v>629</c:v>
                </c:pt>
                <c:pt idx="698">
                  <c:v>759</c:v>
                </c:pt>
                <c:pt idx="699">
                  <c:v>747</c:v>
                </c:pt>
                <c:pt idx="700">
                  <c:v>600</c:v>
                </c:pt>
                <c:pt idx="701">
                  <c:v>623</c:v>
                </c:pt>
                <c:pt idx="702">
                  <c:v>1178</c:v>
                </c:pt>
                <c:pt idx="703">
                  <c:v>838</c:v>
                </c:pt>
                <c:pt idx="704">
                  <c:v>697</c:v>
                </c:pt>
                <c:pt idx="705">
                  <c:v>897</c:v>
                </c:pt>
                <c:pt idx="706">
                  <c:v>973</c:v>
                </c:pt>
                <c:pt idx="707">
                  <c:v>827</c:v>
                </c:pt>
                <c:pt idx="708">
                  <c:v>949</c:v>
                </c:pt>
                <c:pt idx="709">
                  <c:v>610</c:v>
                </c:pt>
                <c:pt idx="710">
                  <c:v>642</c:v>
                </c:pt>
                <c:pt idx="711">
                  <c:v>1130</c:v>
                </c:pt>
                <c:pt idx="712">
                  <c:v>937</c:v>
                </c:pt>
                <c:pt idx="713">
                  <c:v>1173</c:v>
                </c:pt>
                <c:pt idx="714">
                  <c:v>707</c:v>
                </c:pt>
                <c:pt idx="715">
                  <c:v>1000</c:v>
                </c:pt>
                <c:pt idx="716">
                  <c:v>1160</c:v>
                </c:pt>
                <c:pt idx="717">
                  <c:v>600</c:v>
                </c:pt>
                <c:pt idx="718">
                  <c:v>1178</c:v>
                </c:pt>
                <c:pt idx="719">
                  <c:v>674</c:v>
                </c:pt>
                <c:pt idx="720">
                  <c:v>1100</c:v>
                </c:pt>
                <c:pt idx="721">
                  <c:v>871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7A-4837-A01D-2080C61E920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Vissulization_3!$C$1:$C$722</c:f>
              <c:numCache>
                <c:formatCode>General</c:formatCode>
                <c:ptCount val="722"/>
                <c:pt idx="0">
                  <c:v>5777</c:v>
                </c:pt>
                <c:pt idx="4">
                  <c:v>6933</c:v>
                </c:pt>
                <c:pt idx="5">
                  <c:v>11836</c:v>
                </c:pt>
                <c:pt idx="28">
                  <c:v>1513</c:v>
                </c:pt>
                <c:pt idx="44">
                  <c:v>4756</c:v>
                </c:pt>
                <c:pt idx="46">
                  <c:v>502</c:v>
                </c:pt>
                <c:pt idx="49">
                  <c:v>1320</c:v>
                </c:pt>
                <c:pt idx="56">
                  <c:v>-546</c:v>
                </c:pt>
                <c:pt idx="64">
                  <c:v>4201</c:v>
                </c:pt>
                <c:pt idx="81">
                  <c:v>1893</c:v>
                </c:pt>
                <c:pt idx="92">
                  <c:v>58</c:v>
                </c:pt>
                <c:pt idx="93">
                  <c:v>2690</c:v>
                </c:pt>
                <c:pt idx="117">
                  <c:v>-1311</c:v>
                </c:pt>
                <c:pt idx="119">
                  <c:v>59972</c:v>
                </c:pt>
                <c:pt idx="122">
                  <c:v>5764</c:v>
                </c:pt>
                <c:pt idx="123">
                  <c:v>-2722</c:v>
                </c:pt>
                <c:pt idx="124">
                  <c:v>1074</c:v>
                </c:pt>
                <c:pt idx="125">
                  <c:v>127</c:v>
                </c:pt>
                <c:pt idx="126">
                  <c:v>2307</c:v>
                </c:pt>
                <c:pt idx="127">
                  <c:v>7514</c:v>
                </c:pt>
                <c:pt idx="128">
                  <c:v>10276</c:v>
                </c:pt>
                <c:pt idx="129">
                  <c:v>1766</c:v>
                </c:pt>
                <c:pt idx="131">
                  <c:v>2559</c:v>
                </c:pt>
                <c:pt idx="133">
                  <c:v>1699</c:v>
                </c:pt>
                <c:pt idx="135">
                  <c:v>6552</c:v>
                </c:pt>
                <c:pt idx="137">
                  <c:v>1902</c:v>
                </c:pt>
                <c:pt idx="138">
                  <c:v>2749</c:v>
                </c:pt>
                <c:pt idx="143">
                  <c:v>99803</c:v>
                </c:pt>
                <c:pt idx="145">
                  <c:v>6525</c:v>
                </c:pt>
                <c:pt idx="157">
                  <c:v>277</c:v>
                </c:pt>
                <c:pt idx="158">
                  <c:v>-8524</c:v>
                </c:pt>
                <c:pt idx="165">
                  <c:v>2949</c:v>
                </c:pt>
                <c:pt idx="167">
                  <c:v>2430</c:v>
                </c:pt>
                <c:pt idx="169">
                  <c:v>757</c:v>
                </c:pt>
                <c:pt idx="171">
                  <c:v>27528</c:v>
                </c:pt>
                <c:pt idx="172">
                  <c:v>2573</c:v>
                </c:pt>
                <c:pt idx="173">
                  <c:v>800</c:v>
                </c:pt>
                <c:pt idx="174">
                  <c:v>-2433</c:v>
                </c:pt>
                <c:pt idx="176">
                  <c:v>1419</c:v>
                </c:pt>
                <c:pt idx="178">
                  <c:v>3047</c:v>
                </c:pt>
                <c:pt idx="180">
                  <c:v>1748</c:v>
                </c:pt>
                <c:pt idx="181">
                  <c:v>-4935</c:v>
                </c:pt>
                <c:pt idx="182">
                  <c:v>3058</c:v>
                </c:pt>
                <c:pt idx="183">
                  <c:v>944</c:v>
                </c:pt>
                <c:pt idx="185">
                  <c:v>698</c:v>
                </c:pt>
                <c:pt idx="186">
                  <c:v>6327</c:v>
                </c:pt>
                <c:pt idx="187">
                  <c:v>11495</c:v>
                </c:pt>
                <c:pt idx="191">
                  <c:v>-899</c:v>
                </c:pt>
                <c:pt idx="194">
                  <c:v>757</c:v>
                </c:pt>
                <c:pt idx="196">
                  <c:v>7360</c:v>
                </c:pt>
                <c:pt idx="197">
                  <c:v>-933</c:v>
                </c:pt>
                <c:pt idx="198">
                  <c:v>1151</c:v>
                </c:pt>
                <c:pt idx="200">
                  <c:v>3534</c:v>
                </c:pt>
                <c:pt idx="203">
                  <c:v>6705</c:v>
                </c:pt>
                <c:pt idx="204">
                  <c:v>1407</c:v>
                </c:pt>
                <c:pt idx="205">
                  <c:v>1115</c:v>
                </c:pt>
                <c:pt idx="206">
                  <c:v>1894</c:v>
                </c:pt>
                <c:pt idx="208">
                  <c:v>1202</c:v>
                </c:pt>
                <c:pt idx="209">
                  <c:v>1057</c:v>
                </c:pt>
                <c:pt idx="211">
                  <c:v>3346</c:v>
                </c:pt>
                <c:pt idx="212">
                  <c:v>941</c:v>
                </c:pt>
                <c:pt idx="214">
                  <c:v>7183</c:v>
                </c:pt>
                <c:pt idx="215">
                  <c:v>5055</c:v>
                </c:pt>
                <c:pt idx="217">
                  <c:v>35465</c:v>
                </c:pt>
                <c:pt idx="218">
                  <c:v>899</c:v>
                </c:pt>
                <c:pt idx="220">
                  <c:v>6668</c:v>
                </c:pt>
                <c:pt idx="223">
                  <c:v>1236</c:v>
                </c:pt>
                <c:pt idx="224">
                  <c:v>11812</c:v>
                </c:pt>
                <c:pt idx="225">
                  <c:v>14845</c:v>
                </c:pt>
                <c:pt idx="226">
                  <c:v>2073</c:v>
                </c:pt>
                <c:pt idx="236">
                  <c:v>837</c:v>
                </c:pt>
                <c:pt idx="240">
                  <c:v>9542</c:v>
                </c:pt>
                <c:pt idx="241">
                  <c:v>2290</c:v>
                </c:pt>
                <c:pt idx="242">
                  <c:v>1785</c:v>
                </c:pt>
                <c:pt idx="244">
                  <c:v>5370</c:v>
                </c:pt>
                <c:pt idx="246">
                  <c:v>1217</c:v>
                </c:pt>
                <c:pt idx="248">
                  <c:v>888</c:v>
                </c:pt>
                <c:pt idx="251">
                  <c:v>18680</c:v>
                </c:pt>
                <c:pt idx="252">
                  <c:v>1660</c:v>
                </c:pt>
                <c:pt idx="253">
                  <c:v>-40</c:v>
                </c:pt>
                <c:pt idx="256">
                  <c:v>1316</c:v>
                </c:pt>
                <c:pt idx="257">
                  <c:v>1147</c:v>
                </c:pt>
                <c:pt idx="259">
                  <c:v>5844</c:v>
                </c:pt>
                <c:pt idx="260">
                  <c:v>4065</c:v>
                </c:pt>
                <c:pt idx="262">
                  <c:v>4166</c:v>
                </c:pt>
                <c:pt idx="263">
                  <c:v>2151</c:v>
                </c:pt>
                <c:pt idx="264">
                  <c:v>4149</c:v>
                </c:pt>
                <c:pt idx="266">
                  <c:v>7209</c:v>
                </c:pt>
                <c:pt idx="267">
                  <c:v>953</c:v>
                </c:pt>
                <c:pt idx="268">
                  <c:v>560</c:v>
                </c:pt>
                <c:pt idx="270">
                  <c:v>2442</c:v>
                </c:pt>
                <c:pt idx="271">
                  <c:v>1318</c:v>
                </c:pt>
                <c:pt idx="273">
                  <c:v>6015</c:v>
                </c:pt>
                <c:pt idx="275">
                  <c:v>4386</c:v>
                </c:pt>
                <c:pt idx="277">
                  <c:v>4392</c:v>
                </c:pt>
                <c:pt idx="278">
                  <c:v>2303</c:v>
                </c:pt>
                <c:pt idx="279">
                  <c:v>2416</c:v>
                </c:pt>
                <c:pt idx="280">
                  <c:v>1615</c:v>
                </c:pt>
                <c:pt idx="281">
                  <c:v>994</c:v>
                </c:pt>
                <c:pt idx="283">
                  <c:v>1065</c:v>
                </c:pt>
                <c:pt idx="284">
                  <c:v>4582</c:v>
                </c:pt>
                <c:pt idx="285">
                  <c:v>1083</c:v>
                </c:pt>
                <c:pt idx="286">
                  <c:v>2550</c:v>
                </c:pt>
                <c:pt idx="289">
                  <c:v>718</c:v>
                </c:pt>
                <c:pt idx="290">
                  <c:v>793</c:v>
                </c:pt>
                <c:pt idx="292">
                  <c:v>-1269</c:v>
                </c:pt>
                <c:pt idx="293">
                  <c:v>1092</c:v>
                </c:pt>
                <c:pt idx="294">
                  <c:v>612</c:v>
                </c:pt>
                <c:pt idx="299">
                  <c:v>3231</c:v>
                </c:pt>
                <c:pt idx="302">
                  <c:v>1103</c:v>
                </c:pt>
                <c:pt idx="303">
                  <c:v>7759</c:v>
                </c:pt>
                <c:pt idx="305">
                  <c:v>704</c:v>
                </c:pt>
                <c:pt idx="314">
                  <c:v>1405</c:v>
                </c:pt>
                <c:pt idx="315">
                  <c:v>2170</c:v>
                </c:pt>
                <c:pt idx="316">
                  <c:v>352</c:v>
                </c:pt>
                <c:pt idx="317">
                  <c:v>1357</c:v>
                </c:pt>
                <c:pt idx="319">
                  <c:v>55740</c:v>
                </c:pt>
                <c:pt idx="324">
                  <c:v>3826</c:v>
                </c:pt>
                <c:pt idx="325">
                  <c:v>-16720</c:v>
                </c:pt>
                <c:pt idx="326">
                  <c:v>2446</c:v>
                </c:pt>
                <c:pt idx="329">
                  <c:v>406</c:v>
                </c:pt>
                <c:pt idx="330">
                  <c:v>2530</c:v>
                </c:pt>
                <c:pt idx="333">
                  <c:v>-1981</c:v>
                </c:pt>
                <c:pt idx="337">
                  <c:v>1205</c:v>
                </c:pt>
                <c:pt idx="338">
                  <c:v>1292</c:v>
                </c:pt>
                <c:pt idx="339">
                  <c:v>3468</c:v>
                </c:pt>
                <c:pt idx="340">
                  <c:v>-202</c:v>
                </c:pt>
                <c:pt idx="344">
                  <c:v>3390</c:v>
                </c:pt>
                <c:pt idx="345">
                  <c:v>225</c:v>
                </c:pt>
                <c:pt idx="346">
                  <c:v>2707</c:v>
                </c:pt>
                <c:pt idx="347">
                  <c:v>9934</c:v>
                </c:pt>
                <c:pt idx="348">
                  <c:v>1183</c:v>
                </c:pt>
                <c:pt idx="349">
                  <c:v>4592</c:v>
                </c:pt>
                <c:pt idx="350">
                  <c:v>112</c:v>
                </c:pt>
                <c:pt idx="353">
                  <c:v>11261</c:v>
                </c:pt>
                <c:pt idx="370">
                  <c:v>1815</c:v>
                </c:pt>
                <c:pt idx="378">
                  <c:v>5643</c:v>
                </c:pt>
                <c:pt idx="385">
                  <c:v>538</c:v>
                </c:pt>
                <c:pt idx="387">
                  <c:v>1645</c:v>
                </c:pt>
                <c:pt idx="388">
                  <c:v>2096</c:v>
                </c:pt>
                <c:pt idx="390">
                  <c:v>868</c:v>
                </c:pt>
                <c:pt idx="393">
                  <c:v>1255</c:v>
                </c:pt>
                <c:pt idx="397">
                  <c:v>17105</c:v>
                </c:pt>
                <c:pt idx="398">
                  <c:v>4966</c:v>
                </c:pt>
                <c:pt idx="400">
                  <c:v>1000</c:v>
                </c:pt>
                <c:pt idx="404">
                  <c:v>3203</c:v>
                </c:pt>
                <c:pt idx="406">
                  <c:v>2806</c:v>
                </c:pt>
                <c:pt idx="407">
                  <c:v>2238</c:v>
                </c:pt>
                <c:pt idx="408">
                  <c:v>579</c:v>
                </c:pt>
                <c:pt idx="411">
                  <c:v>17941</c:v>
                </c:pt>
                <c:pt idx="413">
                  <c:v>4605</c:v>
                </c:pt>
                <c:pt idx="417">
                  <c:v>685</c:v>
                </c:pt>
                <c:pt idx="418">
                  <c:v>4614</c:v>
                </c:pt>
                <c:pt idx="420">
                  <c:v>-2241</c:v>
                </c:pt>
                <c:pt idx="422">
                  <c:v>296</c:v>
                </c:pt>
                <c:pt idx="423">
                  <c:v>1149</c:v>
                </c:pt>
                <c:pt idx="424">
                  <c:v>5732</c:v>
                </c:pt>
                <c:pt idx="425">
                  <c:v>1012</c:v>
                </c:pt>
                <c:pt idx="427">
                  <c:v>-1548</c:v>
                </c:pt>
                <c:pt idx="429">
                  <c:v>1992</c:v>
                </c:pt>
                <c:pt idx="432">
                  <c:v>3612</c:v>
                </c:pt>
                <c:pt idx="433">
                  <c:v>14516</c:v>
                </c:pt>
                <c:pt idx="435">
                  <c:v>2358</c:v>
                </c:pt>
                <c:pt idx="438">
                  <c:v>844</c:v>
                </c:pt>
                <c:pt idx="439">
                  <c:v>9930</c:v>
                </c:pt>
                <c:pt idx="447">
                  <c:v>6177</c:v>
                </c:pt>
                <c:pt idx="448">
                  <c:v>1114</c:v>
                </c:pt>
                <c:pt idx="451">
                  <c:v>23200</c:v>
                </c:pt>
                <c:pt idx="453">
                  <c:v>2539</c:v>
                </c:pt>
                <c:pt idx="455">
                  <c:v>1473</c:v>
                </c:pt>
                <c:pt idx="457">
                  <c:v>8687</c:v>
                </c:pt>
                <c:pt idx="458">
                  <c:v>72738</c:v>
                </c:pt>
                <c:pt idx="464">
                  <c:v>8362</c:v>
                </c:pt>
                <c:pt idx="465">
                  <c:v>25</c:v>
                </c:pt>
                <c:pt idx="467">
                  <c:v>2717</c:v>
                </c:pt>
                <c:pt idx="471">
                  <c:v>11029</c:v>
                </c:pt>
                <c:pt idx="472">
                  <c:v>3583</c:v>
                </c:pt>
                <c:pt idx="473">
                  <c:v>1363</c:v>
                </c:pt>
                <c:pt idx="480">
                  <c:v>197</c:v>
                </c:pt>
                <c:pt idx="482">
                  <c:v>623</c:v>
                </c:pt>
                <c:pt idx="483">
                  <c:v>4147</c:v>
                </c:pt>
                <c:pt idx="485">
                  <c:v>6046</c:v>
                </c:pt>
                <c:pt idx="487">
                  <c:v>3270</c:v>
                </c:pt>
                <c:pt idx="488">
                  <c:v>1336</c:v>
                </c:pt>
                <c:pt idx="489">
                  <c:v>4896</c:v>
                </c:pt>
                <c:pt idx="492">
                  <c:v>1221</c:v>
                </c:pt>
                <c:pt idx="493">
                  <c:v>7607</c:v>
                </c:pt>
                <c:pt idx="494">
                  <c:v>4368</c:v>
                </c:pt>
                <c:pt idx="495">
                  <c:v>1726</c:v>
                </c:pt>
                <c:pt idx="497">
                  <c:v>13304</c:v>
                </c:pt>
                <c:pt idx="499">
                  <c:v>1317</c:v>
                </c:pt>
                <c:pt idx="500">
                  <c:v>1722</c:v>
                </c:pt>
                <c:pt idx="501">
                  <c:v>6717</c:v>
                </c:pt>
                <c:pt idx="502">
                  <c:v>2173</c:v>
                </c:pt>
                <c:pt idx="504">
                  <c:v>3012</c:v>
                </c:pt>
                <c:pt idx="506">
                  <c:v>1030</c:v>
                </c:pt>
                <c:pt idx="507">
                  <c:v>1316</c:v>
                </c:pt>
                <c:pt idx="511">
                  <c:v>2419</c:v>
                </c:pt>
                <c:pt idx="515">
                  <c:v>8910</c:v>
                </c:pt>
                <c:pt idx="519">
                  <c:v>31372</c:v>
                </c:pt>
                <c:pt idx="521">
                  <c:v>9048</c:v>
                </c:pt>
                <c:pt idx="522">
                  <c:v>11024</c:v>
                </c:pt>
                <c:pt idx="526">
                  <c:v>7845</c:v>
                </c:pt>
                <c:pt idx="531">
                  <c:v>6041</c:v>
                </c:pt>
                <c:pt idx="539">
                  <c:v>1026</c:v>
                </c:pt>
                <c:pt idx="540">
                  <c:v>756</c:v>
                </c:pt>
                <c:pt idx="545">
                  <c:v>4812</c:v>
                </c:pt>
                <c:pt idx="547">
                  <c:v>14742</c:v>
                </c:pt>
                <c:pt idx="548">
                  <c:v>722</c:v>
                </c:pt>
                <c:pt idx="550">
                  <c:v>-1438</c:v>
                </c:pt>
                <c:pt idx="552">
                  <c:v>1031</c:v>
                </c:pt>
                <c:pt idx="554">
                  <c:v>2617</c:v>
                </c:pt>
                <c:pt idx="555">
                  <c:v>200</c:v>
                </c:pt>
                <c:pt idx="557">
                  <c:v>12936</c:v>
                </c:pt>
                <c:pt idx="558">
                  <c:v>491</c:v>
                </c:pt>
                <c:pt idx="559">
                  <c:v>946</c:v>
                </c:pt>
                <c:pt idx="561">
                  <c:v>1509</c:v>
                </c:pt>
                <c:pt idx="562">
                  <c:v>5197</c:v>
                </c:pt>
                <c:pt idx="565">
                  <c:v>4338</c:v>
                </c:pt>
                <c:pt idx="566">
                  <c:v>2245</c:v>
                </c:pt>
                <c:pt idx="567">
                  <c:v>1488</c:v>
                </c:pt>
                <c:pt idx="569">
                  <c:v>658</c:v>
                </c:pt>
                <c:pt idx="570">
                  <c:v>932</c:v>
                </c:pt>
                <c:pt idx="573">
                  <c:v>1512</c:v>
                </c:pt>
                <c:pt idx="575">
                  <c:v>3248</c:v>
                </c:pt>
                <c:pt idx="576">
                  <c:v>208</c:v>
                </c:pt>
                <c:pt idx="584">
                  <c:v>325</c:v>
                </c:pt>
                <c:pt idx="585">
                  <c:v>2020</c:v>
                </c:pt>
                <c:pt idx="597">
                  <c:v>3524</c:v>
                </c:pt>
                <c:pt idx="598">
                  <c:v>539</c:v>
                </c:pt>
                <c:pt idx="602">
                  <c:v>1063</c:v>
                </c:pt>
                <c:pt idx="603">
                  <c:v>3282</c:v>
                </c:pt>
                <c:pt idx="604">
                  <c:v>2774</c:v>
                </c:pt>
                <c:pt idx="607">
                  <c:v>2358</c:v>
                </c:pt>
                <c:pt idx="608">
                  <c:v>1672</c:v>
                </c:pt>
                <c:pt idx="609">
                  <c:v>3016</c:v>
                </c:pt>
                <c:pt idx="611">
                  <c:v>1359</c:v>
                </c:pt>
                <c:pt idx="615">
                  <c:v>2780</c:v>
                </c:pt>
                <c:pt idx="620">
                  <c:v>12556</c:v>
                </c:pt>
                <c:pt idx="621">
                  <c:v>8749</c:v>
                </c:pt>
                <c:pt idx="622">
                  <c:v>861</c:v>
                </c:pt>
                <c:pt idx="623">
                  <c:v>6950</c:v>
                </c:pt>
                <c:pt idx="627">
                  <c:v>1089</c:v>
                </c:pt>
                <c:pt idx="635">
                  <c:v>6260</c:v>
                </c:pt>
                <c:pt idx="637">
                  <c:v>3238</c:v>
                </c:pt>
                <c:pt idx="639">
                  <c:v>1242</c:v>
                </c:pt>
                <c:pt idx="640">
                  <c:v>6998</c:v>
                </c:pt>
                <c:pt idx="641">
                  <c:v>737</c:v>
                </c:pt>
                <c:pt idx="642">
                  <c:v>11548</c:v>
                </c:pt>
                <c:pt idx="643">
                  <c:v>2105</c:v>
                </c:pt>
                <c:pt idx="645">
                  <c:v>2524</c:v>
                </c:pt>
                <c:pt idx="647">
                  <c:v>20120</c:v>
                </c:pt>
                <c:pt idx="648">
                  <c:v>676</c:v>
                </c:pt>
                <c:pt idx="654">
                  <c:v>5825</c:v>
                </c:pt>
                <c:pt idx="663">
                  <c:v>11528</c:v>
                </c:pt>
                <c:pt idx="667">
                  <c:v>3322</c:v>
                </c:pt>
                <c:pt idx="668">
                  <c:v>1387</c:v>
                </c:pt>
                <c:pt idx="669">
                  <c:v>2079</c:v>
                </c:pt>
                <c:pt idx="670">
                  <c:v>14957</c:v>
                </c:pt>
                <c:pt idx="672">
                  <c:v>576</c:v>
                </c:pt>
                <c:pt idx="674">
                  <c:v>4337</c:v>
                </c:pt>
                <c:pt idx="675">
                  <c:v>11680</c:v>
                </c:pt>
                <c:pt idx="676">
                  <c:v>3145</c:v>
                </c:pt>
                <c:pt idx="678">
                  <c:v>2238</c:v>
                </c:pt>
                <c:pt idx="681">
                  <c:v>1408</c:v>
                </c:pt>
                <c:pt idx="685">
                  <c:v>1500</c:v>
                </c:pt>
                <c:pt idx="687">
                  <c:v>633</c:v>
                </c:pt>
                <c:pt idx="688">
                  <c:v>945</c:v>
                </c:pt>
                <c:pt idx="689">
                  <c:v>1880</c:v>
                </c:pt>
                <c:pt idx="690">
                  <c:v>-1519</c:v>
                </c:pt>
                <c:pt idx="694">
                  <c:v>1547</c:v>
                </c:pt>
                <c:pt idx="697">
                  <c:v>1736</c:v>
                </c:pt>
                <c:pt idx="710">
                  <c:v>442</c:v>
                </c:pt>
                <c:pt idx="718">
                  <c:v>2114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7A-4837-A01D-2080C61E92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6261712"/>
        <c:axId val="1196262192"/>
      </c:lineChart>
      <c:catAx>
        <c:axId val="11962617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262192"/>
        <c:crosses val="autoZero"/>
        <c:auto val="1"/>
        <c:lblAlgn val="ctr"/>
        <c:lblOffset val="100"/>
        <c:noMultiLvlLbl val="0"/>
      </c:catAx>
      <c:valAx>
        <c:axId val="119626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261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08A281CD-ABAD-4445-AD9D-3F543C23D280}">
          <cx:tx>
            <cx:txData>
              <cx:f>_xlchart.v1.0</cx:f>
              <cx:v>total_score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/>
    <cx:plotArea>
      <cx:plotAreaRegion>
        <cx:series layoutId="clusteredColumn" uniqueId="{08A281CD-ABAD-4445-AD9D-3F543C23D280}">
          <cx:tx>
            <cx:txData>
              <cx:f>_xlchart.v1.2</cx:f>
              <cx:v>total_score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4.xml"/><Relationship Id="rId4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1152525</xdr:colOff>
      <xdr:row>11</xdr:row>
      <xdr:rowOff>47624</xdr:rowOff>
    </xdr:from>
    <xdr:to>
      <xdr:col>5</xdr:col>
      <xdr:colOff>323850</xdr:colOff>
      <xdr:row>26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2C664B5-DAA3-6547-56B2-17672E26AD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266699</xdr:colOff>
      <xdr:row>32</xdr:row>
      <xdr:rowOff>19049</xdr:rowOff>
    </xdr:from>
    <xdr:to>
      <xdr:col>14</xdr:col>
      <xdr:colOff>304799</xdr:colOff>
      <xdr:row>47</xdr:row>
      <xdr:rowOff>47624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485DBA8-462A-5382-0543-2E9B876E44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1070721</xdr:colOff>
      <xdr:row>32</xdr:row>
      <xdr:rowOff>15127</xdr:rowOff>
    </xdr:from>
    <xdr:to>
      <xdr:col>5</xdr:col>
      <xdr:colOff>239805</xdr:colOff>
      <xdr:row>46</xdr:row>
      <xdr:rowOff>15128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F4455C4-2EBC-0CB2-EF57-7DB70DE56B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180974</xdr:colOff>
      <xdr:row>550</xdr:row>
      <xdr:rowOff>47624</xdr:rowOff>
    </xdr:from>
    <xdr:to>
      <xdr:col>13</xdr:col>
      <xdr:colOff>219074</xdr:colOff>
      <xdr:row>565</xdr:row>
      <xdr:rowOff>76199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CCD988F1-51B4-1001-DD0F-E7D3165F600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877049" y="99583874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</xdr:col>
      <xdr:colOff>428625</xdr:colOff>
      <xdr:row>702</xdr:row>
      <xdr:rowOff>71804</xdr:rowOff>
    </xdr:from>
    <xdr:to>
      <xdr:col>9</xdr:col>
      <xdr:colOff>487240</xdr:colOff>
      <xdr:row>717</xdr:row>
      <xdr:rowOff>67408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DB11371-434E-0902-B09A-BF1A5BF2F0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550</xdr:row>
      <xdr:rowOff>47624</xdr:rowOff>
    </xdr:from>
    <xdr:to>
      <xdr:col>11</xdr:col>
      <xdr:colOff>219074</xdr:colOff>
      <xdr:row>565</xdr:row>
      <xdr:rowOff>76199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3CC6AC97-ABA3-4A89-9FF7-01FF48E110A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810625" y="47825024"/>
              <a:ext cx="6553199" cy="140017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409573</xdr:colOff>
      <xdr:row>23</xdr:row>
      <xdr:rowOff>152399</xdr:rowOff>
    </xdr:from>
    <xdr:to>
      <xdr:col>13</xdr:col>
      <xdr:colOff>561974</xdr:colOff>
      <xdr:row>43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8CE63D-176A-F281-3DE9-61E81F81E2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581025</xdr:colOff>
      <xdr:row>10</xdr:row>
      <xdr:rowOff>147637</xdr:rowOff>
    </xdr:from>
    <xdr:to>
      <xdr:col>12</xdr:col>
      <xdr:colOff>619125</xdr:colOff>
      <xdr:row>25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01CE67-2AE4-9AB1-9001-E19E06E259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abhakar karna" refreshedDate="45617.740765046299" createdVersion="8" refreshedVersion="8" minRefreshableVersion="3" recordCount="722" xr:uid="{38D92AA7-38C4-4DF2-B8A4-BBDAB3CE4B0E}">
  <cacheSource type="worksheet">
    <worksheetSource ref="A1:AK723" sheet="Visulization_1"/>
  </cacheSource>
  <cacheFields count="37">
    <cacheField name="ticker" numFmtId="0">
      <sharedItems/>
    </cacheField>
    <cacheField name="name" numFmtId="0">
      <sharedItems count="722">
        <s v="Walt Disney Co"/>
        <s v="General Motors Co"/>
        <s v="WW Grainger Inc"/>
        <s v="Mohawk Industries Inc"/>
        <s v="Live Nation Entertainment Inc"/>
        <s v="Las Vegas Sands Corp"/>
        <s v="Clorox Co"/>
        <s v="ATA Creativity Global"/>
        <s v="American Airlines Group Inc"/>
        <s v="Atlantic American Corp"/>
        <s v="Applied Optoelectronics Inc"/>
        <s v="Aaon Inc"/>
        <s v="Apple Inc"/>
        <s v="Autoscope Technologies Corp"/>
        <s v="Atlas Air Worldwide Holdings Inc"/>
        <s v="Armada Acquisition Corp I"/>
        <s v="Aadi Bioscience Inc"/>
        <s v="Abeona Therapeutics Inc"/>
        <s v="Airbnb Inc"/>
        <s v="ARCA Biopharma Inc"/>
        <s v="ABIOMED Inc"/>
        <s v="Acumen Pharmaceuticals Inc"/>
        <s v="Absci Corp"/>
        <s v="Allegiance Bancshares Inc"/>
        <s v="Arbutus Biopharma Corp"/>
        <s v="ABVC Biopharma Inc"/>
        <s v="ACADIA Pharmaceuticals Inc"/>
        <s v="Acri Capital Acquisition Corp"/>
        <s v="Accolade Inc"/>
        <s v="Adicet Bio Inc"/>
        <s v="Abcellera Biologics Inc"/>
        <s v="Ameris Bancorp"/>
        <s v="ACE Convergence Acquisition Corp"/>
        <s v="Achilles Therapeutics PLC"/>
        <s v="Acadia Healthcare Company Inc"/>
        <s v="ACI Worldwide Inc"/>
        <s v="Axcelis Technologies Inc"/>
        <s v="AC Immune SA"/>
        <s v="Achieve Life Sciences Inc"/>
        <s v="ACM Research Inc"/>
        <s v="Acorda Therapeutics Inc"/>
        <s v="ACNB Corp"/>
        <s v="Aclaris Therapeutics Inc"/>
        <s v="AcelRx Pharmaceuticals Inc"/>
        <s v="Enact Holdings Inc"/>
        <s v="Acacia Research Corp"/>
        <s v="ACV Auctions Inc"/>
        <s v="Adagene Inc"/>
        <s v="Acurx Pharmaceuticals Inc"/>
        <s v="Adobe Inc"/>
        <s v="Adaptimmune Therapeutics PLC"/>
        <s v="ADMA Biologics Inc"/>
        <s v="Advanced Emissions Solutions Inc"/>
        <s v="Analog Devices Inc"/>
        <s v="Adial Pharmaceuticals Inc"/>
        <s v="Adamis Pharmaceuticals Corp"/>
        <s v="Acer Therapeutics Inc"/>
        <s v="Edoc Acquisition Corp"/>
        <s v="Addus Homecare Corp"/>
        <s v="Arch Capital Group Ltd"/>
        <s v="Adaptive Biotechnologies Corp"/>
        <s v="Autodesk Inc"/>
        <s v="Automatic Data Processing Inc"/>
        <s v="Aditxt Inc"/>
        <s v="Advantage Solutions Inc"/>
        <s v="Adverum Biotechnologies Inc"/>
        <s v="Aehr Test Systems"/>
        <s v="Antelope Enterprise Holdings Ltd"/>
        <s v="Alset Ehome International Inc"/>
        <s v="Advanced Energy Industries Inc"/>
        <s v="American Electric Power Company Inc"/>
        <s v="Aethlon Medical Inc"/>
        <s v="Allied Esports Entertainment Inc"/>
        <s v="AudioEye Inc"/>
        <s v="Aerie Pharmaceuticals Inc"/>
        <s v="ADDvantage Technologies Group Inc"/>
        <s v="AF Acquisition Corp"/>
        <s v="Affimed NV"/>
        <s v="AFC Gamma Inc"/>
        <s v="Affinity Bancshares Inc"/>
        <s v="Affirm Holdings Inc"/>
        <s v="Acutus Medical Inc"/>
        <s v="Agenus Inc"/>
        <s v="Afya Ltd"/>
        <s v="AgroFresh Solutions Inc"/>
        <s v="Agrify Corp"/>
        <s v="AgileThought Inc"/>
        <s v="AGM Group Holdings Inc"/>
        <s v="Agios Pharmaceuticals Inc"/>
        <s v="Aeglea Bio Therapeutics Inc"/>
        <s v="AGNC Investment Corp"/>
        <s v="AgriFORCE Growing Systems Ltd"/>
        <s v="Agile Therapeutics Inc"/>
        <s v="Agilysys Inc"/>
        <s v="Applied Genetic Technologies Corp"/>
        <s v="Adapthealth Corp"/>
        <s v="Allied Healthcare Products Inc"/>
        <s v="AIB Acquisition Corp"/>
        <s v="ADTRAN Inc"/>
        <s v="Advent Technologies Holdings Inc"/>
        <s v="Aikido Pharma Inc"/>
        <s v="Sports Ventures Acquisition Corp"/>
        <s v="Arteris Inc"/>
        <s v="Akero Therapeutics Inc"/>
        <s v="Air T Inc"/>
        <s v="Altra Industrial Motion Corp"/>
        <s v="Akebia Therapeutics Inc"/>
        <s v="Airgain Inc"/>
        <s v="Airsculpt Technologies Inc"/>
        <s v="Akamai Technologies Inc"/>
        <s v="Akumin Inc"/>
        <s v="Akouos Inc"/>
        <s v="Akoustis Technologies Inc"/>
        <s v="Akari Therapeutics PLC"/>
        <s v="Albireo Pharma Inc"/>
        <s v="Akoya Biosciences Inc"/>
        <s v="Alico Inc"/>
        <s v="Aldeyra Therapeutics Inc"/>
        <s v="Alector Inc"/>
        <s v="Allegro Microsystems Inc"/>
        <s v="Alfi Inc"/>
        <s v="Align Technology Inc"/>
        <s v="Aligos Therapeutics Inc"/>
        <s v="Alignment Healthcare LLC"/>
        <s v="Alkermes Plc"/>
        <s v="Alimera Sciences Inc"/>
        <s v="Allegiant Travel Co"/>
        <s v="Aesthetic Medical International Holdings Group Ltd"/>
        <s v="Alkami Technology Inc"/>
        <s v="Alnylam Pharmaceuticals Inc"/>
        <s v="Allot Ltd"/>
        <s v="Allogene Therapeutics Inc"/>
        <s v="Applied Materials Inc"/>
        <s v="Advanced Micro Devices Inc"/>
        <s v="Activision Blizzard Inc"/>
        <s v="Broadcom Inc"/>
        <s v="ANSYS Inc"/>
        <s v="Amazon.com Inc"/>
        <s v="Senmiao Technology Ltd"/>
        <s v="APA Corp (US)"/>
        <s v="Biogen Inc"/>
        <s v="Booking Holdings Inc"/>
        <s v="Cadence Design Systems Inc"/>
        <s v="CDW Corp"/>
        <s v="CH Robinson Worldwide Inc"/>
        <s v="Cincinnati Financial Corp"/>
        <s v="Charter Communications Inc"/>
        <s v="Comcast Corp"/>
        <s v="Copart Inc"/>
        <s v="Costco Wholesale Corp"/>
        <s v="CSX Corp"/>
        <s v="Cognizant Technology Solutions Corp"/>
        <s v="CME Group Inc"/>
        <s v="Cisco Systems Inc"/>
        <s v="Cintas Corp"/>
        <s v="Citrix Systems Inc"/>
        <s v="Caesars Entertainment Inc"/>
        <s v="DISH Network Corp"/>
        <s v="Dollar Tree Inc"/>
        <s v="Dexcom Inc"/>
        <s v="Electronic Arts Inc"/>
        <s v="Alliant Energy Corp"/>
        <s v="Diamondback Energy Inc"/>
        <s v="eBay Inc"/>
        <s v="LKQ Corp"/>
        <s v="Alphabet Inc"/>
        <s v="Marriott International Inc"/>
        <s v="Microchip Technology Inc"/>
        <s v="Lam Research Corp"/>
        <s v="Mondelez International Inc"/>
        <s v="Meta Platforms Inc"/>
        <s v="Marketaxess Holdings Inc"/>
        <s v="Monster Beverage Corp"/>
        <s v="Moderna Inc"/>
        <s v="Match Group Inc"/>
        <s v="Monolithic Power Systems Inc"/>
        <s v="Microsoft Corp"/>
        <s v="Micron Technology Inc"/>
        <s v="Nasdaq Inc"/>
        <s v="NortonLifeLock Inc"/>
        <s v="Northern Trust Corp"/>
        <s v="Newell Brands Inc"/>
        <s v="NVIDIA Corp"/>
        <s v="Allakos Inc"/>
        <s v="News Corp"/>
        <s v="Old Dominion Freight Line Inc"/>
        <s v="Paccar Inc"/>
        <s v="NXP Semiconductors NV"/>
        <s v="O'Reilly Automotive Inc"/>
        <s v="Paychex Inc"/>
        <s v="Principal Financial Group Inc"/>
        <s v="Ross Stores Inc"/>
        <s v="SBA Communications Corp"/>
        <s v="Qualcomm Inc"/>
        <s v="Pool Corp"/>
        <s v="PepsiCo Inc"/>
        <s v="Starbucks Corp"/>
        <s v="Regency Centers Corp"/>
        <s v="Qorvo Inc"/>
        <s v="PTC Inc"/>
        <s v="PENN Entertainment Inc"/>
        <s v="PayPal Holdings Inc"/>
        <s v="Regeneron Pharmaceuticals Inc"/>
        <s v="Amgen Inc"/>
        <s v="Synopsys Inc"/>
        <s v="Seagate Technology Holdings PLC"/>
        <s v="Bio-Techne Corp"/>
        <s v="Teradyne Inc"/>
        <s v="Skyworks Solutions Inc"/>
        <s v="Trimble Inc"/>
        <s v="T Rowe Price Group Inc"/>
        <s v="Take-Two Interactive Software Inc"/>
        <s v="Tesla Inc"/>
        <s v="Tractor Supply Co"/>
        <s v="Texas Instruments Inc"/>
        <s v="T-Mobile US Inc"/>
        <s v="United Airlines Holdings Inc"/>
        <s v="Verisk Analytics Inc"/>
        <s v="Ulta Beauty Inc"/>
        <s v="Vertex Pharmaceuticals Inc"/>
        <s v="Viatris Inc"/>
        <s v="Verisign Inc"/>
        <s v="Walgreens Boots Alliance Inc"/>
        <s v="NetApp Inc"/>
        <s v="Xcel Energy Inc"/>
        <s v="DENTSPLY SIRONA Inc"/>
        <s v="Zebra Technologies Corp"/>
        <s v="Advance Auto Parts Inc"/>
        <s v="Zions Bancorporation NA"/>
        <s v="Wynn Resorts Ltd"/>
        <s v="Agilent Technologies Inc"/>
        <s v="Abbvie Inc"/>
        <s v="Amerisourcebergen Corp"/>
        <s v="Archer-Daniels-Midland Co"/>
        <s v="Abbott Laboratories"/>
        <s v="Ameren Corp"/>
        <s v="AES Corp"/>
        <s v="Aflac Inc"/>
        <s v="Accenture PLC"/>
        <s v="Arthur J. Gallagher &amp; Co."/>
        <s v="Assurant Inc"/>
        <s v="Alaska Air Group Inc"/>
        <s v="Albemarle Corp"/>
        <s v="American International Group Inc"/>
        <s v="Allstate Corp"/>
        <s v="Allegion PLC"/>
        <s v="Ameriprise Financial Inc"/>
        <s v="AMETEK Inc"/>
        <s v="American Tower Corp"/>
        <s v="A O Smith Corp"/>
        <s v="Air Products and Chemicals Inc"/>
        <s v="Aon PLC"/>
        <s v="Arista Networks Inc"/>
        <s v="Amphenol Corp"/>
        <s v="Atmos Energy Corp"/>
        <s v="American Water Works Company Inc"/>
        <s v="Alexandria Real Estate Equities Inc"/>
        <s v="Aptiv PLC"/>
        <s v="Avalonbay Communities Inc"/>
        <s v="Avery Dennison Corp"/>
        <s v="Boeing Co"/>
        <s v="Bank of America Corp"/>
        <s v="Baxter International Inc"/>
        <s v="Bath &amp; Body Works Inc"/>
        <s v="Becton Dickinson and Co"/>
        <s v="Bio Rad Laboratories Inc"/>
        <s v="Best Buy Co Inc"/>
        <s v="Bank of New York Mellon Corp"/>
        <s v="American Express Co"/>
        <s v="Broadridge Financial Solutions Inc"/>
        <s v="Bristol-Myers Squibb Co"/>
        <s v="Brown &amp; Brown Inc"/>
        <s v="Autozone Inc"/>
        <s v="Boston Scientific Corp"/>
        <s v="Blackstone Inc"/>
        <s v="Boston Properties Inc"/>
        <s v="SVB Financial Group"/>
        <s v="Citigroup Inc"/>
        <s v="Caterpillar Inc"/>
        <s v="Carrier Global Corp"/>
        <s v="CBRE Group Inc"/>
        <s v="Crown Castle Inc"/>
        <s v="Ceridian HCM Holding Inc"/>
        <s v="Comerica Inc"/>
        <s v="D R Horton Inc"/>
        <s v="Dover Corp"/>
        <s v="Darden Restaurants Inc"/>
        <s v="Celanese Corp"/>
        <s v="Dollar General Corp"/>
        <s v="Chipotle Mexican Grill Inc"/>
        <s v="Quest Diagnostics Inc"/>
        <s v="Carnival Corp"/>
        <s v="Church &amp; Dwight Co Inc"/>
        <s v="Dow Inc"/>
        <s v="Discover Financial Services"/>
        <s v="Duke Energy Corp"/>
        <s v="Duke Realty Corp"/>
        <s v="CF Industries Holdings Inc"/>
        <s v="Devon Energy Corp"/>
        <s v="Ecolab Inc"/>
        <s v="Home Depot Inc"/>
        <s v="DTE Energy Co"/>
        <s v="Edison International"/>
        <s v="Corning Inc"/>
        <s v="DaVita Inc"/>
        <s v="Western Digital Corp"/>
        <s v="Goldman Sachs Group Inc"/>
        <s v="DXC Technology Co"/>
        <s v="Eaton Corporation PLC"/>
        <s v="Consolidated Edison Inc"/>
        <s v="Hershey Co"/>
        <s v="Johnson &amp; Johnson"/>
        <s v="JPMorgan Chase &amp; Co"/>
        <s v="Coca-Cola Co"/>
        <s v="Carmax Inc"/>
        <s v="Leidos Holdings Inc"/>
        <s v="Leggett &amp; Platt Inc"/>
        <s v="McDonald's Corp"/>
        <s v="Linde PLC"/>
        <s v="Lumen Technologies Inc"/>
        <s v="LyondellBasell Industries NV"/>
        <s v="Moody's Corp"/>
        <s v="Mckesson Corp"/>
        <s v="Masco Corp"/>
        <s v="Lowe's Companies Inc"/>
        <s v="Medtronic PLC"/>
        <s v="McCormick &amp; Company Inc"/>
        <s v="MetLife Inc"/>
        <s v="MGM Resorts International"/>
        <s v="Marsh &amp; McLennan Companies Inc"/>
        <s v="Altria Group Inc"/>
        <s v="Borgwarner Inc"/>
        <s v="Merck &amp; Co Inc"/>
        <s v="Marathon Oil Corp"/>
        <s v="Marathon Petroleum Corp"/>
        <s v="Morgan Stanley"/>
        <s v="M&amp;T Bank Corp"/>
        <s v="Mettler-Toledo International Inc"/>
        <s v="Motorola Solutions Inc"/>
        <s v="Nextera Energy Inc"/>
        <s v="MSCI Inc"/>
        <s v="Norwegian Cruise Line Holdings Ltd"/>
        <s v="NiSource Inc"/>
        <s v="Northrop Grumman Corp"/>
        <s v="ServiceNow Inc"/>
        <s v="Nucor Corp"/>
        <s v="Nielsen Holdings PLC"/>
        <s v="Norfolk Southern Corp"/>
        <s v="NVR Inc"/>
        <s v="Progressive Corp"/>
        <s v="Pfizer Inc"/>
        <s v="Pultegroup Inc"/>
        <s v="Parker-Hannifin Corp"/>
        <s v="PerkinElmer Inc"/>
        <s v="Prologis Inc"/>
        <s v="PPG Industries Inc"/>
        <s v="Public Storage"/>
        <s v="PNC Financial Services Group Inc"/>
        <s v="Philip Morris International Inc"/>
        <s v="Packaging Corp of America"/>
        <s v="Phillips 66"/>
        <s v="Prudential Financial Inc"/>
        <s v="Pentair PLC"/>
        <s v="Pinnacle West Capital Corp"/>
        <s v="PPL Corp"/>
        <s v="Quanta Services Inc"/>
        <s v="Raymond James Financial Inc"/>
        <s v="Regions Financial Corp"/>
        <s v="Royal Caribbean Cruises Ltd"/>
        <s v="Ralph Lauren Corp"/>
        <s v="PVH Corp"/>
        <s v="Robert Half International Inc"/>
        <s v="Pioneer Natural Resources Co"/>
        <s v="Rollins Inc"/>
        <s v="Resmed Inc"/>
        <s v="Charles Schwab Corp"/>
        <s v="Rockwell Automation Inc"/>
        <s v="TransDigm Group Inc"/>
        <s v="Sealed Air Corp"/>
        <s v="Roper Technologies Inc"/>
        <s v="Stanley Black &amp; Decker Inc"/>
        <s v="Constellation Brands Inc"/>
        <s v="Stryker Corp"/>
        <s v="Sysco Corp"/>
        <s v="Sherwin-Williams Co"/>
        <s v="S&amp;P Global Inc"/>
        <s v="STERIS plc"/>
        <s v="Synchrony Financial"/>
        <s v="Simon Property Group Inc"/>
        <s v="Sempra Energy"/>
        <s v="Southern Co"/>
        <s v="State Street Corp"/>
        <s v="Snap-On Inc"/>
        <s v="Raytheon Technologies Corp"/>
        <s v="Hartford Financial Services Group Inc"/>
        <s v="TE Connectivity Ltd"/>
        <s v="Teleflex Inc"/>
        <s v="Truist Financial Corp"/>
        <s v="Teledyne Technologies Inc"/>
        <s v="Target Corp"/>
        <s v="TJX Companies Inc"/>
        <s v="Tapestry Inc"/>
        <s v="Travelers Companies Inc"/>
        <s v="Thermo Fisher Scientific Inc"/>
        <s v="Trane Technologies PLC"/>
        <s v="Tyson Foods Inc"/>
        <s v="Tyler Technologies Inc"/>
        <s v="Textron Inc"/>
        <s v="UnitedHealth Group Inc"/>
        <s v="United Parcel Service Inc"/>
        <s v="UDR Inc"/>
        <s v="Universal Health Services Inc"/>
        <s v="Mosaic Co"/>
        <s v="US Bancorp"/>
        <s v="United Rentals Inc"/>
        <s v="Vornado Realty Trust"/>
        <s v="Valero Energy Corp"/>
        <s v="VF Corp"/>
        <s v="Visa Inc"/>
        <s v="Ventas Inc"/>
        <s v="Vulcan Materials Co"/>
        <s v="WEC Energy Group Inc"/>
        <s v="Welltower OP LLC"/>
        <s v="Waters Corp"/>
        <s v="Waste Management Inc"/>
        <s v="Westinghouse Air Brake Technologies Corp"/>
        <s v="Williams Companies Inc"/>
        <s v="Wells Fargo &amp; Co"/>
        <s v="Whirlpool Corp"/>
        <s v="West Pharmaceutical Services Inc"/>
        <s v="W R Berkley Corp"/>
        <s v="Walmart Inc"/>
        <s v="Western Union Co"/>
        <s v="Yum! Brands Inc"/>
        <s v="Xylem Inc"/>
        <s v="Weyerhaeuser Co"/>
        <s v="Westrock Co"/>
        <s v="Exxon Mobil Corp"/>
        <s v="Zimmer Biomet Holdings Inc"/>
        <s v="Zoetis Inc"/>
        <s v="Deere &amp; Co"/>
        <s v="Dupont De Nemours Inc"/>
        <s v="Dominion Energy Inc"/>
        <s v="CVS Health Corp"/>
        <s v="Delta Air Lines Inc"/>
        <s v="Salesforce Inc"/>
        <s v="Chevron Corp"/>
        <s v="Corteva Inc"/>
        <s v="Coterra Energy Inc"/>
        <s v="Catalent Inc"/>
        <s v="Campbell Soup Co"/>
        <s v="Charles River Laboratories International Inc"/>
        <s v="Conocophillips"/>
        <s v="Cooper Companies Inc"/>
        <s v="Capital One Financial Corp"/>
        <s v="Centene Corp"/>
        <s v="CenterPoint Energy Inc"/>
        <s v="CMS Energy Corp"/>
        <s v="Cummins Inc"/>
        <s v="Colgate-Palmolive Co"/>
        <s v="3M Co"/>
        <s v="Citizens Financial Group Inc"/>
        <s v="Conagra Brands Inc"/>
        <s v="Cigna Corp"/>
        <s v="Cardinal Health Inc"/>
        <s v="Mastercard Inc"/>
        <s v="Lamb Weston Holdings Inc"/>
        <s v="Mid-America Apartment Communities Inc"/>
        <s v="Martin Marietta Materials Inc"/>
        <s v="Southwest Airlines Co"/>
        <s v="Lincoln National Corp"/>
        <s v="Lennar Corp"/>
        <s v="Procter &amp; Gamble Co"/>
        <s v="Organon &amp; Co"/>
        <s v="Occidental Petroleum Corp"/>
        <s v="Dell Technologies Inc"/>
        <s v="Paycom Software Inc"/>
        <s v="Public Service Enterprise Group Inc"/>
        <s v="ONEOK Inc"/>
        <s v="NRG Energy Inc"/>
        <s v="Loews Corp"/>
        <s v="Omnicom Group Inc"/>
        <s v="Oracle Corp"/>
        <s v="Realty Income Corp"/>
        <s v="Domino's Pizza Inc"/>
        <s v="AT&amp;T Inc"/>
        <s v="Union Pacific Corp"/>
        <s v="Newmont Corporation"/>
        <s v="FedEx Corp"/>
        <s v="Nike Inc"/>
        <s v="Ford Motor Co"/>
        <s v="Lockheed Martin Corp"/>
        <s v="Republic Services Inc"/>
        <s v="Enphase Energy Inc"/>
        <s v="Exelon Corp"/>
        <s v="Expeditors International of Washington Inc"/>
        <s v="Expedia Group Inc"/>
        <s v="Fastenal Co"/>
        <s v="F5 Inc"/>
        <s v="Fiserv Inc"/>
        <s v="Equinix Inc"/>
        <s v="Fortinet Inc"/>
        <s v="ETSY Inc"/>
        <s v="Franklin Resources Inc"/>
        <s v="Digital Realty Trust Inc"/>
        <s v="Danaher Corp"/>
        <s v="Equifax Inc"/>
        <s v="Estee Lauder Companies Inc"/>
        <s v="Eastman Chemical Co"/>
        <s v="Emerson Electric Co"/>
        <s v="EOG Resources Inc"/>
        <s v="Equity Residential"/>
        <s v="Eversource Energy"/>
        <s v="Essex Property Trust Inc"/>
        <s v="Fifth Third Bancorp"/>
        <s v="Entergy Corp"/>
        <s v="Extra Space Storage Inc"/>
        <s v="Edwards Lifesciences Corp"/>
        <s v="Fox Corp"/>
        <s v="Freeport-McMoRan Inc"/>
        <s v="FirstEnergy Corp"/>
        <s v="Fleetcor Technologies Inc"/>
        <s v="Fidelity National Information Services Inc"/>
        <s v="First Republic Bank"/>
        <s v="FMC Corp"/>
        <s v="Federal Realty Investment Trust"/>
        <s v="Fortive Corp"/>
        <s v="Gap Inc"/>
        <s v="Garmin Ltd"/>
        <s v="Gartner Inc"/>
        <s v="Eli Lilly and Co"/>
        <s v="Everest Re Group Ltd"/>
        <s v="Evergy Inc"/>
        <s v="Fortune Brands Home &amp; Security Inc"/>
        <s v="Gilead Sciences Inc"/>
        <s v="Hologic Inc"/>
        <s v="Henry Schein Inc"/>
        <s v="Honeywell International Inc"/>
        <s v="Host Hotels &amp; Resorts Inc"/>
        <s v="General Dynamics Corp"/>
        <s v="Hasbro Inc"/>
        <s v="Huntington Bancshares Inc"/>
        <s v="Globe Life Inc"/>
        <s v="Genuine Parts Co"/>
        <s v="Generac Holdings Inc"/>
        <s v="Global Payments Inc"/>
        <s v="HCA Healthcare Inc"/>
        <s v="HanesBrands Inc"/>
        <s v="Huntington Ingalls Industries Inc"/>
        <s v="Hewlett Packard Enterprise Co"/>
        <s v="Hess Corp"/>
        <s v="Hilton Worldwide Holdings Inc"/>
        <s v="Hormel Foods Corp"/>
        <s v="HP Inc"/>
        <s v="Humana Inc"/>
        <s v="Howmet Aerospace Inc"/>
        <s v="Healthpeak Properties Inc"/>
        <s v="General Mills Inc"/>
        <s v="General Electric Co"/>
        <s v="Spotify Technology SA"/>
        <s v="Triton International Ltd"/>
        <s v="TPG RE Finance Trust Inc"/>
        <s v="TransUnion"/>
        <s v="Yeti Holdings Inc"/>
        <s v="Yelp Inc"/>
        <s v="Yext Inc"/>
        <s v="Spirit AeroSystems Holdings Inc"/>
        <s v="Yatsen Holding Ltd"/>
        <s v="Yiren Digital Ltd"/>
        <s v="Yum China Holdings Inc"/>
        <s v="Tronox Holdings PLC"/>
        <s v="Zepp Health Corp"/>
        <s v="Lightning eMotors Inc"/>
        <s v="Zuora Inc"/>
        <s v="ZIM Integrated Shipping Services Ltd"/>
        <s v="Zymeworks Inc"/>
        <s v="Zurn Elkay Water Solutions Corp"/>
        <s v="Clear Secure Inc"/>
        <s v="Zendesk Inc"/>
        <s v="Plexus Corp"/>
        <s v="Seanergy Maritime Holdings Corp"/>
        <s v="Shoals Technologies Group Inc"/>
        <s v="Steven Madden Ltd"/>
        <s v="Shyft Group Inc"/>
        <s v="SI-BONE Inc"/>
        <s v="Siebert Financial Corp"/>
        <s v="Playa Hotels &amp; Resorts NV"/>
        <s v="World Wrestling Entertainment Inc"/>
        <s v="PharmaCyte Biotech Inc"/>
        <s v="Wolverine World Wide Inc"/>
        <s v="Xenia Hotels &amp; Resorts Inc"/>
        <s v="United States Steel Corp"/>
        <s v="Xpeng Inc"/>
        <s v="XPO Logistics Inc"/>
        <s v="Xinyuan Real Estate Co Ltd"/>
        <s v="XL Fleet Corp"/>
        <s v="X Financial"/>
        <s v="Alleghany Corp"/>
        <s v="Yalla Group Ltd"/>
        <s v="Watts Water Technologies Inc"/>
        <s v="Sientra Inc"/>
        <s v="Hain Celestial Group Inc"/>
        <s v="MMTEC Inc"/>
        <s v="Metacrine Inc"/>
        <s v="Molecular Templates Inc"/>
        <s v="Materialise NV"/>
        <s v="Mannatech Inc"/>
        <s v="Matrix Service Co"/>
        <s v="Halozyme Therapeutics Inc"/>
        <s v="Hallmark Financial Services Inc"/>
        <s v="MVB Financial Corp"/>
        <s v="Microvast Holdings Inc"/>
        <s v="MicroVision Inc"/>
        <s v="MaxCyte Inc"/>
        <s v="Myriad Genetics Inc"/>
        <s v="First Western Financial Inc"/>
        <s v="Maxlinear Inc"/>
        <s v="MyMD Pharmaceuticals Inc"/>
        <s v="Playstudios Inc"/>
        <s v="Matterport Inc"/>
        <s v="MACOM Technology Solutions Holdings Inc"/>
        <s v="Clearone Inc"/>
        <s v="Celsion Corp"/>
        <s v="Gulf Resources Inc"/>
        <s v="GSE Systems Inc"/>
        <s v="Gyrodyne LLC"/>
        <s v="Global Water Resources Inc"/>
        <s v="Hawaiian Holdings Inc"/>
        <s v="CleanSpark Inc"/>
        <s v="Clearside Biomedical Inc"/>
        <s v="Health Assurance Acquisition Corp"/>
        <s v="Hanmi Financial Corp"/>
        <s v="Catalyst Bancorp Inc"/>
        <s v="Euro Tech Holdings Company Ltd"/>
        <s v="Calyxt Inc"/>
        <s v="Cambium Networks Corp"/>
        <s v="Columbus McKinnon Corp"/>
        <s v="Ever-Glory International Group Inc"/>
        <s v="Clovis Oncology Inc"/>
        <s v="Clever Leaves Holdings Inc"/>
        <s v="Happiness Development Group Ltd"/>
        <s v="Home Bancorp Inc"/>
        <s v="Harvard Bioscience Inc"/>
        <s v="Horizon Bancorp Inc"/>
        <s v="HBT Financial Inc"/>
        <s v="Health Catalyst Inc"/>
        <s v="Healthcare Services Acquisition Corp"/>
        <s v="Harpoon Therapeutics Inc"/>
        <s v="Haynes International Inc"/>
        <s v="Patriot National Bancorp Inc"/>
        <s v="Harbor Custom Development Inc"/>
        <s v="Heritage-Crystal Clean Inc"/>
        <s v="Pinnacle Financial Partners Inc"/>
        <s v="POINT Biopharma Global Inc"/>
        <s v="Predictive Oncology Inc"/>
        <s v="Polar Power Inc"/>
        <s v="Insulet Corp"/>
        <s v="Power Integrations Inc"/>
        <s v="Ammo Inc"/>
        <s v="Primeenergy Resources Corp"/>
        <s v="Pennant Group Inc"/>
        <s v="Pacific Premier Bancorp Inc"/>
        <s v="Perma-Pipe International Holdings Inc"/>
        <s v="Pilgrims Pride Corp"/>
        <s v="PRA Group Inc"/>
        <s v="Pioneer Power Solutions Inc"/>
        <s v="Praxis Precision Medicines Inc"/>
        <s v="Procept Biorobotics Corp"/>
        <s v="Porch Group Inc"/>
        <s v="Artisan Acquisition Corp"/>
        <s v="Perdoceo Education Corp"/>
        <s v="Shineco Inc"/>
        <s v="SiTime Corp"/>
        <s v="Sirius XM Holdings Inc"/>
        <s v="Scienjoy Holding Corp"/>
        <s v="Powered Brands"/>
        <s v="Powell Industries Inc"/>
        <s v="Upwork Inc"/>
        <s v="USA Truck Inc"/>
        <s v="US Gold Corp"/>
        <s v="Universal Stainless &amp; Alloy Products Inc"/>
        <s v="US Energy Corp"/>
        <s v="Usio Inc"/>
        <s v="United Therapeutics Corp"/>
        <s v="Urogen Pharma Ltd"/>
        <s v="Urban Outfitters Inc"/>
        <s v="Utime Ltd"/>
        <s v="Minerva Surgical Inc"/>
        <s v="UTStarcom Holdings Corp"/>
        <s v="Uxin Ltd"/>
        <s v="Univest Financial Corp"/>
        <s v="Cheetah Mobile Inc"/>
        <s v="Commercial Metals Co"/>
        <s v="United States Lime &amp; Minerals Inc"/>
        <s v="Utah Medical Products Inc"/>
        <s v="Compass Minerals International Inc"/>
        <s v="Concord Acquisition Corp"/>
        <s v="CNFinance Holdings Ltd"/>
        <s v="Conmed Corp"/>
        <s v="Cinemark Holdings Inc"/>
        <s v="Cannae Holdings Inc"/>
        <s v="CNO Financial Group Inc"/>
        <s v="CNA Financial Corp"/>
        <s v="Costamare Inc"/>
        <s v="Granite Construction Inc"/>
        <s v="Fabrinet"/>
        <s v="Hyatt Hotels Corp"/>
        <s v="Hannon Armstrong Sustainable Infrastructure Capital Inc"/>
        <s v="Hayward Holdings Inc"/>
        <s v="Hamilton Beach Brands Holding Co"/>
        <s v="Warrior Met Coal Inc"/>
        <s v="Hci Group Inc"/>
        <s v="Hawaiian Electric Industries Inc"/>
        <s v="Guidewire Software Inc"/>
        <s v="Haemonetics Corp"/>
        <s v="Holly Energy Partners LP"/>
        <s v="Hilton Grand Vacations Inc"/>
        <s v="Hillenbrand Inc"/>
        <s v="Howard Hughes Corp"/>
        <s v="HubSpot Inc"/>
        <s v="Hess Midstream LP"/>
        <s v="HEICO Corp"/>
      </sharedItems>
    </cacheField>
    <cacheField name="currency" numFmtId="0">
      <sharedItems/>
    </cacheField>
    <cacheField name="exchange" numFmtId="0">
      <sharedItems/>
    </cacheField>
    <cacheField name="industry" numFmtId="0">
      <sharedItems containsBlank="1" count="48">
        <s v="Media"/>
        <s v="Automobiles"/>
        <s v="Trading Companies and Distributors"/>
        <s v="Consumer products"/>
        <s v="Hotels Restaurants and Leisure"/>
        <s v="Diversified Consumer Services"/>
        <s v="Airlines"/>
        <s v="Insurance"/>
        <s v="Communications"/>
        <s v="Building"/>
        <s v="Technology"/>
        <s v="Electrical Equipment"/>
        <s v="Logistics and Transportation"/>
        <m/>
        <s v="Biotechnology"/>
        <s v="Health Care"/>
        <s v="Life Sciences Tools and Services"/>
        <s v="Banking"/>
        <s v="Semiconductors"/>
        <s v="Pharmaceuticals"/>
        <s v="Financial Services"/>
        <s v="Commercial Services and Supplies"/>
        <s v="Chemicals"/>
        <s v="Real Estate"/>
        <s v="Utilities"/>
        <s v="Machinery"/>
        <s v="Food Products"/>
        <s v="Retail"/>
        <s v="Energy"/>
        <s v="Road and Rail"/>
        <s v="Distributors"/>
        <s v="Beverages"/>
        <s v="Telecommunication"/>
        <s v="Professional Services"/>
        <s v="Auto Components"/>
        <s v="Packaging"/>
        <s v="Aerospace and Defense"/>
        <s v="Tobacco"/>
        <s v="Metals and Mining"/>
        <s v="Construction"/>
        <s v="Textiles Apparel and Luxury Goods"/>
        <s v="Industrial Conglomerates"/>
        <s v="Leisure Products"/>
        <s v="Marine"/>
        <s v="Hotels, Restaurants &amp; Leisure"/>
        <s v="Metals &amp; Mining"/>
        <s v="Energy "/>
        <s v="Aerospace &amp; Defense"/>
      </sharedItems>
    </cacheField>
    <cacheField name="logo" numFmtId="0">
      <sharedItems containsBlank="1"/>
    </cacheField>
    <cacheField name="weburl" numFmtId="0">
      <sharedItems containsBlank="1"/>
    </cacheField>
    <cacheField name="environment_grade" numFmtId="0">
      <sharedItems/>
    </cacheField>
    <cacheField name="environment_level" numFmtId="0">
      <sharedItems/>
    </cacheField>
    <cacheField name="social_grade" numFmtId="0">
      <sharedItems/>
    </cacheField>
    <cacheField name="social_level" numFmtId="0">
      <sharedItems/>
    </cacheField>
    <cacheField name="governance_grade" numFmtId="0">
      <sharedItems/>
    </cacheField>
    <cacheField name="governance_level" numFmtId="0">
      <sharedItems/>
    </cacheField>
    <cacheField name="environment_score" numFmtId="0">
      <sharedItems containsSemiMixedTypes="0" containsString="0" containsNumber="1" containsInteger="1" minValue="200" maxValue="719"/>
    </cacheField>
    <cacheField name="social_score" numFmtId="0">
      <sharedItems containsSemiMixedTypes="0" containsString="0" containsNumber="1" containsInteger="1" minValue="160" maxValue="667"/>
    </cacheField>
    <cacheField name="governance_score" numFmtId="0">
      <sharedItems containsSemiMixedTypes="0" containsString="0" containsNumber="1" containsInteger="1" minValue="75" maxValue="475"/>
    </cacheField>
    <cacheField name="total_score" numFmtId="0">
      <sharedItems containsSemiMixedTypes="0" containsString="0" containsNumber="1" containsInteger="1" minValue="600" maxValue="1536"/>
    </cacheField>
    <cacheField name="last_processing_date" numFmtId="0">
      <sharedItems/>
    </cacheField>
    <cacheField name="total_grade" numFmtId="0">
      <sharedItems/>
    </cacheField>
    <cacheField name="total_level" numFmtId="0">
      <sharedItems/>
    </cacheField>
    <cacheField name="cik" numFmtId="0">
      <sharedItems containsSemiMixedTypes="0" containsString="0" containsNumber="1" containsInteger="1" minValue="1800" maxValue="1914023"/>
    </cacheField>
    <cacheField name="normalized_name" numFmtId="0">
      <sharedItems/>
    </cacheField>
    <cacheField name="Unnamed: 0" numFmtId="0">
      <sharedItems containsString="0" containsBlank="1" containsNumber="1" containsInteger="1" minValue="0" maxValue="499"/>
    </cacheField>
    <cacheField name="Rank" numFmtId="0">
      <sharedItems containsString="0" containsBlank="1" containsNumber="1" containsInteger="1" minValue="1" maxValue="500"/>
    </cacheField>
    <cacheField name="Company" numFmtId="0">
      <sharedItems containsBlank="1"/>
    </cacheField>
    <cacheField name="Industry2" numFmtId="0">
      <sharedItems containsBlank="1"/>
    </cacheField>
    <cacheField name="City" numFmtId="0">
      <sharedItems containsBlank="1" count="148">
        <s v="Burbank"/>
        <s v="Detroit"/>
        <s v="Lake Forest"/>
        <s v="Calhoun"/>
        <s v="Beverly Hills"/>
        <m/>
        <s v="Fort Worth"/>
        <s v="Cupertino"/>
        <s v="San Francisco"/>
        <s v="San Jose"/>
        <s v="Wilmington"/>
        <s v="Roseland"/>
        <s v="Columbus"/>
        <s v="Santa Clara"/>
        <s v="Santa Monica"/>
        <s v="Seattle"/>
        <s v="Cambridge"/>
        <s v="Norwalk"/>
        <s v="Lincolnshire"/>
        <s v="Eden Prairie"/>
        <s v="Stamford"/>
        <s v="Philadelphia"/>
        <s v="Issaquah"/>
        <s v="Jacksonville"/>
        <s v="Teaneck"/>
        <s v="Cincinnati"/>
        <s v="Reno"/>
        <s v="Englewood"/>
        <s v="Chesapeake"/>
        <s v="Midland"/>
        <s v="Chicago"/>
        <s v="Mountain View"/>
        <s v="Bethesda"/>
        <s v="Fremont"/>
        <s v="Menlo Park"/>
        <s v="Redmond"/>
        <s v="Boise"/>
        <s v="Atlanta"/>
        <s v="New York"/>
        <s v="Bellevue"/>
        <s v="Springfield"/>
        <s v="Des Moines"/>
        <s v="Dublin"/>
        <s v="San Diego"/>
        <s v="Purchase"/>
        <s v="Tarrytown"/>
        <s v="Thousand Oaks"/>
        <s v="Austin"/>
        <s v="Brentwood"/>
        <s v="Dallas"/>
        <s v="Bolingbrook"/>
        <s v="Boston"/>
        <s v="Canonsburg"/>
        <s v="Deerfield"/>
        <s v="Minneapolis"/>
        <s v="Raleigh"/>
        <s v="North Chicago"/>
        <s v="Conshohocken"/>
        <s v="Abbott Park"/>
        <s v="St. Louis"/>
        <s v="Arlington"/>
        <s v="Charlotte"/>
        <s v="Northbrook"/>
        <s v="Wallingford"/>
        <s v="Mentor"/>
        <s v="Richfield"/>
        <s v="Memphis"/>
        <s v="Marlborough"/>
        <s v="Irving"/>
        <s v="Palm Beach Gardens"/>
        <s v="Downers Grove"/>
        <s v="Orlando"/>
        <s v="Goodlettsville"/>
        <s v="Newport Beach"/>
        <s v="Secaucus"/>
        <s v="Riverwoods"/>
        <s v="Oklahoma City"/>
        <s v="St. Paul"/>
        <s v="Rosemead"/>
        <s v="Corning"/>
        <s v="Denver"/>
        <s v="Ashburn"/>
        <s v="Hershey"/>
        <s v="New Brunswick"/>
        <s v="Richmond"/>
        <s v="Reston"/>
        <s v="Monroe"/>
        <s v="Livonia"/>
        <s v="Las Vegas"/>
        <s v="Auburn Hills"/>
        <s v="Houston"/>
        <s v="Findlay"/>
        <s v="Buffalo"/>
        <s v="Juno Beach"/>
        <s v="Falls Church"/>
        <s v="Mayfield Village"/>
        <s v="Cleveland"/>
        <s v="Pittsburgh"/>
        <s v="Newark"/>
        <s v="Allentown"/>
        <s v="St. Petersburg"/>
        <s v="Birmingham"/>
        <s v="Westlake"/>
        <s v="Milwaukee"/>
        <s v="New Britain"/>
        <s v="Victor"/>
        <s v="Kalamazoo"/>
        <s v="Hartford"/>
        <s v="Waltham"/>
        <s v="Springdale"/>
        <s v="Providence"/>
        <s v="Minnetonka"/>
        <s v="King of Prussia"/>
        <s v="Tampa"/>
        <s v="San Antonio"/>
        <s v="Benton Harbor"/>
        <s v="Bentonville"/>
        <s v="Parsippany"/>
        <s v="Woonsocket"/>
        <s v="San Ramon"/>
        <s v="Indianapolis"/>
        <s v="Camden"/>
        <s v="McLean"/>
        <s v="Jackson"/>
        <s v="Bloomfield"/>
        <s v="Radnor"/>
        <s v="Miami"/>
        <s v="Round Rock"/>
        <s v="Tulsa"/>
        <s v="Omaha"/>
        <s v="Beaverton"/>
        <s v="Dearborn"/>
        <s v="Phoenix"/>
        <s v="Brookfield"/>
        <s v="Redwood City"/>
        <s v="San Mateo"/>
        <s v="Washington"/>
        <s v="Kingsport"/>
        <s v="New Orleans"/>
        <s v="Akron"/>
        <s v="Foster City"/>
        <s v="Melville"/>
        <s v="Nashville"/>
        <s v="Newport News"/>
        <s v="Spring"/>
        <s v="Palo Alto"/>
        <s v="Louisville"/>
        <s v="Plano"/>
      </sharedItems>
    </cacheField>
    <cacheField name="State" numFmtId="0">
      <sharedItems containsBlank="1"/>
    </cacheField>
    <cacheField name="Zip" numFmtId="0">
      <sharedItems containsString="0" containsBlank="1" containsNumber="1" containsInteger="1" minValue="1104" maxValue="98188"/>
    </cacheField>
    <cacheField name="Website" numFmtId="0">
      <sharedItems containsBlank="1"/>
    </cacheField>
    <cacheField name="Employees" numFmtId="0">
      <sharedItems containsBlank="1"/>
    </cacheField>
    <cacheField name="Revenue_x000a_(in millions, USD)" numFmtId="0">
      <sharedItems containsString="0" containsBlank="1" containsNumber="1" containsInteger="1" minValue="7238" maxValue="611289"/>
    </cacheField>
    <cacheField name="Valuation_x000a_(in millions, USD)" numFmtId="0">
      <sharedItems containsString="0" containsBlank="1" containsNumber="1" containsInteger="1" minValue="54" maxValue="2609039"/>
    </cacheField>
    <cacheField name="Profits_x000a_(in millions, USD)" numFmtId="0">
      <sharedItems containsString="0" containsBlank="1" containsNumber="1" containsInteger="1" minValue="-16720" maxValue="99803"/>
    </cacheField>
    <cacheField name="Profits_x000a_(% of Sales)" numFmtId="0">
      <sharedItems containsString="0" containsBlank="1" containsNumber="1" minValue="-115.1" maxValue="51"/>
    </cacheField>
    <cacheField name="Ticker2" numFmtId="0">
      <sharedItems containsBlank="1"/>
    </cacheField>
    <cacheField name="CEO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22">
  <r>
    <s v="dis"/>
    <x v="0"/>
    <s v="USD"/>
    <s v="NEW YORK STOCK EXCHANGE, INC."/>
    <x v="0"/>
    <s v="https://static.finnhub.io/logo/ef50b4a2b263c847211b567a01edb702cae8b9ef46ca1f6856ca4432a70e9f52.png"/>
    <s v="https://thewaltdisneycompany.com/"/>
    <s v="A"/>
    <s v="High"/>
    <s v="BB"/>
    <s v="Medium"/>
    <s v="BB"/>
    <s v="Medium"/>
    <n v="510"/>
    <n v="316"/>
    <n v="321"/>
    <n v="1147"/>
    <s v="19-04-2022"/>
    <s v="BBB"/>
    <s v="High"/>
    <n v="1744489"/>
    <s v="walt disney"/>
    <n v="47"/>
    <n v="48"/>
    <s v="Walt Disney"/>
    <s v="Entertainment"/>
    <x v="0"/>
    <s v="California"/>
    <n v="91521"/>
    <s v="www.thewaltdisneycompany.com"/>
    <s v="195,800"/>
    <n v="82722"/>
    <n v="182920"/>
    <n v="3145"/>
    <n v="3.8"/>
    <s v="DIS"/>
    <s v="Robert A. Chapek"/>
  </r>
  <r>
    <s v="gm"/>
    <x v="1"/>
    <s v="USD"/>
    <s v="NEW YORK STOCK EXCHANGE, INC."/>
    <x v="1"/>
    <s v="https://static.finnhub.io/logo/9253db78-80c9-11ea-920d-00000000092a.png"/>
    <s v="https://www.gm.com/"/>
    <s v="A"/>
    <s v="High"/>
    <s v="BB"/>
    <s v="Medium"/>
    <s v="B"/>
    <s v="Medium"/>
    <n v="510"/>
    <n v="303"/>
    <n v="255"/>
    <n v="1068"/>
    <s v="17-04-2022"/>
    <s v="BBB"/>
    <s v="High"/>
    <n v="1467858"/>
    <s v="general motors"/>
    <n v="20"/>
    <n v="21"/>
    <s v="General Motors"/>
    <s v="Motor Vehicles &amp; Parts"/>
    <x v="1"/>
    <s v="Michigan"/>
    <n v="48265"/>
    <s v="www.gm.com"/>
    <s v="167,000"/>
    <n v="156735"/>
    <n v="51155"/>
    <n v="9934"/>
    <n v="6.3"/>
    <s v="GM"/>
    <s v="Mary T. Barra"/>
  </r>
  <r>
    <s v="gww"/>
    <x v="2"/>
    <s v="USD"/>
    <s v="NEW YORK STOCK EXCHANGE, INC."/>
    <x v="2"/>
    <s v="https://static.finnhub.io/logo/f153dcda-80eb-11ea-bc2e-00000000092a.png"/>
    <s v="https://www.grainger.com/"/>
    <s v="B"/>
    <s v="Medium"/>
    <s v="BB"/>
    <s v="Medium"/>
    <s v="B"/>
    <s v="Medium"/>
    <n v="255"/>
    <n v="385"/>
    <n v="240"/>
    <n v="880"/>
    <s v="19-04-2022"/>
    <s v="BB"/>
    <s v="Medium"/>
    <n v="277135"/>
    <s v="ww grainger"/>
    <n v="271"/>
    <n v="272"/>
    <s v="W.W. Grainger"/>
    <s v="Wholesalers: Diversified"/>
    <x v="2"/>
    <s v="Illinois"/>
    <n v="60045"/>
    <s v="www.grainger.com"/>
    <s v="24,500"/>
    <n v="15228"/>
    <n v="34622"/>
    <n v="1547"/>
    <n v="10.199999999999999"/>
    <s v="GWW"/>
    <s v="Donald G. Macpherson"/>
  </r>
  <r>
    <s v="mhk"/>
    <x v="3"/>
    <s v="USD"/>
    <s v="NEW YORK STOCK EXCHANGE, INC."/>
    <x v="3"/>
    <s v="https://static.finnhub.io/logo/26868a62-80ec-11ea-9712-00000000092a.png"/>
    <s v="https://mohawkind.com/"/>
    <s v="A"/>
    <s v="High"/>
    <s v="B"/>
    <s v="Medium"/>
    <s v="BB"/>
    <s v="Medium"/>
    <n v="570"/>
    <n v="298"/>
    <n v="303"/>
    <n v="1171"/>
    <s v="18-04-2022"/>
    <s v="BBB"/>
    <s v="High"/>
    <n v="851968"/>
    <s v="mohawk industries"/>
    <n v="350"/>
    <n v="351"/>
    <s v="Mohawk Industries"/>
    <s v="Home Equipment, Furnishings"/>
    <x v="3"/>
    <s v="Georgia"/>
    <n v="30701"/>
    <s v="www.mohawkind.com"/>
    <s v="40,900"/>
    <n v="11737"/>
    <n v="6368"/>
    <n v="25"/>
    <n v="0.2"/>
    <s v="MHK"/>
    <s v="Jeffrey S. Lorberbaum"/>
  </r>
  <r>
    <s v="lyv"/>
    <x v="4"/>
    <s v="USD"/>
    <s v="NEW YORK STOCK EXCHANGE, INC."/>
    <x v="0"/>
    <s v="https://static.finnhub.io/logo/1cd144d2-80ec-11ea-b50a-00000000092a.png"/>
    <s v="https://www.livenationentertainment.com/"/>
    <s v="BBB"/>
    <s v="High"/>
    <s v="BB"/>
    <s v="Medium"/>
    <s v="B"/>
    <s v="Medium"/>
    <n v="492"/>
    <n v="310"/>
    <n v="250"/>
    <n v="1052"/>
    <s v="18-04-2022"/>
    <s v="BBB"/>
    <s v="High"/>
    <n v="1335258"/>
    <s v="live nation entertainment"/>
    <n v="247"/>
    <n v="248"/>
    <s v="Live Nation Entertainment"/>
    <s v="Entertainment"/>
    <x v="4"/>
    <s v="California"/>
    <n v="90210"/>
    <s v="www.livenationentertainment.com"/>
    <s v="20,550"/>
    <n v="16681"/>
    <n v="16211"/>
    <n v="296"/>
    <n v="1.8"/>
    <s v="LYV"/>
    <s v="Michael Rapino"/>
  </r>
  <r>
    <s v="lvs"/>
    <x v="5"/>
    <s v="USD"/>
    <s v="NEW YORK STOCK EXCHANGE, INC."/>
    <x v="4"/>
    <s v="https://static.finnhub.io/logo/7256a9be-8279-11ea-874d-00000000092a.png"/>
    <s v="https://www.sands.com/"/>
    <s v="A"/>
    <s v="High"/>
    <s v="BB"/>
    <s v="Medium"/>
    <s v="BB"/>
    <s v="Medium"/>
    <n v="547"/>
    <n v="318"/>
    <n v="313"/>
    <n v="1178"/>
    <s v="18-04-2022"/>
    <s v="BBB"/>
    <s v="High"/>
    <n v="1300514"/>
    <s v="las vegas sands"/>
    <m/>
    <m/>
    <m/>
    <m/>
    <x v="5"/>
    <m/>
    <m/>
    <m/>
    <m/>
    <m/>
    <m/>
    <m/>
    <m/>
    <m/>
    <m/>
  </r>
  <r>
    <s v="clx"/>
    <x v="6"/>
    <s v="USD"/>
    <s v="NEW YORK STOCK EXCHANGE, INC."/>
    <x v="3"/>
    <s v="https://static.finnhub.io/logo/a67c34fe-80eb-11ea-a87f-00000000092a.png"/>
    <s v="https://www.thecloroxcompany.com/"/>
    <s v="A"/>
    <s v="High"/>
    <s v="BB"/>
    <s v="Medium"/>
    <s v="BB"/>
    <s v="Medium"/>
    <n v="560"/>
    <n v="350"/>
    <n v="345"/>
    <n v="1255"/>
    <s v="16-04-2022"/>
    <s v="A"/>
    <s v="High"/>
    <n v="21076"/>
    <s v="clorox"/>
    <m/>
    <m/>
    <m/>
    <m/>
    <x v="5"/>
    <m/>
    <m/>
    <m/>
    <m/>
    <m/>
    <m/>
    <m/>
    <m/>
    <m/>
    <m/>
  </r>
  <r>
    <s v="aacg"/>
    <x v="7"/>
    <s v="CNY"/>
    <s v="NASDAQ NMS - GLOBAL MARKET"/>
    <x v="5"/>
    <s v="https://static2.finnhub.io/file/publicdatany/finnhubimage/stock_logo/AACG.svg"/>
    <s v="http://www.ata.net.cn"/>
    <s v="B"/>
    <s v="Medium"/>
    <s v="B"/>
    <s v="Medium"/>
    <s v="B"/>
    <s v="Medium"/>
    <n v="203"/>
    <n v="200"/>
    <n v="205"/>
    <n v="608"/>
    <s v="1/7/2022"/>
    <s v="B"/>
    <s v="Medium"/>
    <n v="1420529"/>
    <s v="ata creativity global"/>
    <m/>
    <m/>
    <m/>
    <m/>
    <x v="5"/>
    <m/>
    <m/>
    <m/>
    <m/>
    <m/>
    <m/>
    <m/>
    <m/>
    <m/>
    <m/>
  </r>
  <r>
    <s v="aal"/>
    <x v="8"/>
    <s v="USD"/>
    <s v="NASDAQ NMS - GLOBAL MARKET"/>
    <x v="6"/>
    <s v="https://static2.finnhub.io/file/publicdatany/finnhubimage/stock_logo/AAL.png"/>
    <s v="https://americanairlines.gcs-web.com/"/>
    <s v="B"/>
    <s v="Medium"/>
    <s v="B"/>
    <s v="Medium"/>
    <s v="B"/>
    <s v="Medium"/>
    <n v="270"/>
    <n v="211"/>
    <n v="265"/>
    <n v="746"/>
    <s v="16-04-2022"/>
    <s v="B"/>
    <s v="Medium"/>
    <n v="6201"/>
    <s v="american airlines"/>
    <n v="88"/>
    <n v="89"/>
    <s v="American Airlines Group"/>
    <s v="Airlines"/>
    <x v="6"/>
    <s v="Texas"/>
    <n v="76155"/>
    <s v="www.aa.com"/>
    <s v="129,700"/>
    <n v="48971"/>
    <n v="9629"/>
    <n v="127"/>
    <n v="0.3"/>
    <s v="AAL"/>
    <s v="Robert D. Isom"/>
  </r>
  <r>
    <s v="aame"/>
    <x v="9"/>
    <s v="USD"/>
    <s v="NASDAQ NMS - GLOBAL MARKET"/>
    <x v="7"/>
    <s v="https://static.finnhub.io/logo/6b536b3e-826a-11ea-bc66-00000000092a.png"/>
    <s v="http://www.atlam.com/"/>
    <s v="B"/>
    <s v="Medium"/>
    <s v="B"/>
    <s v="Medium"/>
    <s v="BB"/>
    <s v="Medium"/>
    <n v="220"/>
    <n v="221"/>
    <n v="300"/>
    <n v="741"/>
    <s v="16-04-2022"/>
    <s v="B"/>
    <s v="Medium"/>
    <n v="8177"/>
    <s v="atlantic american"/>
    <m/>
    <m/>
    <m/>
    <m/>
    <x v="5"/>
    <m/>
    <m/>
    <m/>
    <m/>
    <m/>
    <m/>
    <m/>
    <m/>
    <m/>
    <m/>
  </r>
  <r>
    <s v="aaoi"/>
    <x v="10"/>
    <s v="USD"/>
    <s v="NASDAQ NMS - GLOBAL MARKET"/>
    <x v="8"/>
    <s v="https://static.finnhub.io/logo/7afdb95a-80ce-11ea-849c-00000000092a.png"/>
    <s v="http://ao-inc.com/"/>
    <s v="BB"/>
    <s v="Medium"/>
    <s v="B"/>
    <s v="Medium"/>
    <s v="B"/>
    <s v="Medium"/>
    <n v="311"/>
    <n v="256"/>
    <n v="218"/>
    <n v="785"/>
    <s v="16-04-2022"/>
    <s v="BB"/>
    <s v="Medium"/>
    <n v="1158114"/>
    <s v="applied optoelectronics"/>
    <m/>
    <m/>
    <m/>
    <m/>
    <x v="5"/>
    <m/>
    <m/>
    <m/>
    <m/>
    <m/>
    <m/>
    <m/>
    <m/>
    <m/>
    <m/>
  </r>
  <r>
    <s v="aaon"/>
    <x v="11"/>
    <s v="USD"/>
    <s v="NASDAQ NMS - GLOBAL MARKET"/>
    <x v="9"/>
    <s v="https://static.finnhub.io/logo/8819421c-80df-11ea-80b9-00000000092a.png"/>
    <s v="https://www.aaon.com/"/>
    <s v="A"/>
    <s v="High"/>
    <s v="BB"/>
    <s v="Medium"/>
    <s v="B"/>
    <s v="Medium"/>
    <n v="500"/>
    <n v="300"/>
    <n v="223"/>
    <n v="1023"/>
    <s v="16-04-2022"/>
    <s v="BBB"/>
    <s v="High"/>
    <n v="824142"/>
    <s v="aaon"/>
    <m/>
    <m/>
    <m/>
    <m/>
    <x v="5"/>
    <m/>
    <m/>
    <m/>
    <m/>
    <m/>
    <m/>
    <m/>
    <m/>
    <m/>
    <m/>
  </r>
  <r>
    <s v="aapl"/>
    <x v="12"/>
    <s v="USD"/>
    <s v="NASDAQ NMS - GLOBAL MARKET"/>
    <x v="10"/>
    <s v="https://static.finnhub.io/logo/87cb30d8-80df-11ea-8951-00000000092a.png"/>
    <s v="https://www.apple.com/"/>
    <s v="BB"/>
    <s v="Medium"/>
    <s v="B"/>
    <s v="Medium"/>
    <s v="B"/>
    <s v="Medium"/>
    <n v="355"/>
    <n v="281"/>
    <n v="255"/>
    <n v="891"/>
    <s v="16-04-2022"/>
    <s v="BB"/>
    <s v="Medium"/>
    <n v="320193"/>
    <s v="apple"/>
    <n v="3"/>
    <n v="4"/>
    <s v="Apple"/>
    <s v="Computers, Office Equipment"/>
    <x v="7"/>
    <s v="California"/>
    <n v="95014"/>
    <s v="www.apple.com"/>
    <s v="164,000"/>
    <n v="394328"/>
    <n v="2609039"/>
    <n v="99803"/>
    <n v="25.3"/>
    <s v="AAPL"/>
    <s v="Timothy D. Cook"/>
  </r>
  <r>
    <s v="aatc"/>
    <x v="13"/>
    <s v="USD"/>
    <s v="NASDAQ NMS - GLOBAL MARKET"/>
    <x v="11"/>
    <m/>
    <m/>
    <s v="BBB"/>
    <s v="High"/>
    <s v="B"/>
    <s v="Medium"/>
    <s v="B"/>
    <s v="Medium"/>
    <n v="410"/>
    <n v="286"/>
    <n v="240"/>
    <n v="936"/>
    <s v="11/6/2022"/>
    <s v="BBB"/>
    <s v="High"/>
    <n v="943034"/>
    <s v="autoscope technologies"/>
    <m/>
    <m/>
    <m/>
    <m/>
    <x v="5"/>
    <m/>
    <m/>
    <m/>
    <m/>
    <m/>
    <m/>
    <m/>
    <m/>
    <m/>
    <m/>
  </r>
  <r>
    <s v="aaww"/>
    <x v="14"/>
    <s v="USD"/>
    <s v="NASDAQ NMS - GLOBAL MARKET"/>
    <x v="12"/>
    <s v="https://static.finnhub.io/logo/8b74bf8a-80df-11ea-8463-00000000092a.png"/>
    <s v="https://www.atlasairworldwide.com/"/>
    <s v="A"/>
    <s v="High"/>
    <s v="B"/>
    <s v="Medium"/>
    <s v="B"/>
    <s v="Medium"/>
    <n v="520"/>
    <n v="243"/>
    <n v="237"/>
    <n v="1000"/>
    <s v="16-04-2022"/>
    <s v="BBB"/>
    <s v="High"/>
    <n v="1135185"/>
    <s v="atlas air worldwide holdings"/>
    <m/>
    <m/>
    <m/>
    <m/>
    <x v="5"/>
    <m/>
    <m/>
    <m/>
    <m/>
    <m/>
    <m/>
    <m/>
    <m/>
    <m/>
    <m/>
  </r>
  <r>
    <s v="aaci"/>
    <x v="15"/>
    <s v="USD"/>
    <s v="NASDAQ NMS - GLOBAL MARKET"/>
    <x v="13"/>
    <m/>
    <m/>
    <s v="B"/>
    <s v="Medium"/>
    <s v="B"/>
    <s v="Medium"/>
    <s v="B"/>
    <s v="Medium"/>
    <n v="205"/>
    <n v="200"/>
    <n v="200"/>
    <n v="605"/>
    <s v="20-06-2022"/>
    <s v="B"/>
    <s v="Medium"/>
    <n v="1844817"/>
    <s v="armada acquisition i"/>
    <m/>
    <m/>
    <m/>
    <m/>
    <x v="5"/>
    <m/>
    <m/>
    <m/>
    <m/>
    <m/>
    <m/>
    <m/>
    <m/>
    <m/>
    <m/>
  </r>
  <r>
    <s v="aadi"/>
    <x v="16"/>
    <s v="USD"/>
    <s v="NASDAQ NMS - GLOBAL MARKET"/>
    <x v="14"/>
    <s v="https://static.finnhub.io/logo/358b0921e9d761a529cffa812e99b140f4bb9c2e1e63bfeee3a4ea7165257e7b.png"/>
    <s v="https://aadibio.com/"/>
    <s v="B"/>
    <s v="Medium"/>
    <s v="B"/>
    <s v="Medium"/>
    <s v="B"/>
    <s v="Medium"/>
    <n v="200"/>
    <n v="201"/>
    <n v="203"/>
    <n v="604"/>
    <s v="11/6/2022"/>
    <s v="B"/>
    <s v="Medium"/>
    <n v="1422142"/>
    <s v="aadi bioscience"/>
    <m/>
    <m/>
    <m/>
    <m/>
    <x v="5"/>
    <m/>
    <m/>
    <m/>
    <m/>
    <m/>
    <m/>
    <m/>
    <m/>
    <m/>
    <m/>
  </r>
  <r>
    <s v="abeo"/>
    <x v="17"/>
    <s v="USD"/>
    <s v="NASDAQ NMS - GLOBAL MARKET"/>
    <x v="14"/>
    <s v="https://static.finnhub.io/logo/33b2a5a8-80d1-11ea-8de8-00000000092a.png"/>
    <s v="https://abeonatherapeutics.com/"/>
    <s v="B"/>
    <s v="Medium"/>
    <s v="BB"/>
    <s v="Medium"/>
    <s v="BB"/>
    <s v="Medium"/>
    <n v="205"/>
    <n v="306"/>
    <n v="310"/>
    <n v="821"/>
    <s v="16-04-2022"/>
    <s v="BB"/>
    <s v="Medium"/>
    <n v="318306"/>
    <s v="abeona therapeutics"/>
    <m/>
    <m/>
    <m/>
    <m/>
    <x v="5"/>
    <m/>
    <m/>
    <m/>
    <m/>
    <m/>
    <m/>
    <m/>
    <m/>
    <m/>
    <m/>
  </r>
  <r>
    <s v="abnb"/>
    <x v="18"/>
    <s v="USD"/>
    <s v="NASDAQ NMS - GLOBAL MARKET"/>
    <x v="4"/>
    <s v="https://static2.finnhub.io/file/publicdatany/finnhubimage/stock_logo/ABNB.png"/>
    <s v="https://www.airbnb.co.in/"/>
    <s v="A"/>
    <s v="High"/>
    <s v="A"/>
    <s v="High"/>
    <s v="BBB"/>
    <s v="High"/>
    <n v="505"/>
    <n v="570"/>
    <n v="400"/>
    <n v="1475"/>
    <s v="10/6/2022"/>
    <s v="A"/>
    <s v="High"/>
    <n v="1559720"/>
    <s v="airbnb"/>
    <n v="449"/>
    <n v="450"/>
    <s v="Airbnb"/>
    <s v="Internet Services and Retailing"/>
    <x v="8"/>
    <s v="California"/>
    <n v="94103"/>
    <s v="www.airbnb.com"/>
    <s v="6,811"/>
    <n v="8399"/>
    <n v="79682"/>
    <n v="1893"/>
    <n v="22.5"/>
    <s v="ABNB"/>
    <s v="Brian Chesky"/>
  </r>
  <r>
    <s v="abio"/>
    <x v="19"/>
    <s v="USD"/>
    <s v="NASDAQ NMS - GLOBAL MARKET"/>
    <x v="14"/>
    <s v="https://static.finnhub.io/logo/52ec4c2e0c249a506cbce41ef284e287901cccb0a08db285aa9a9d4091ba8434.png"/>
    <s v="http://arcabio.com/"/>
    <s v="B"/>
    <s v="Medium"/>
    <s v="B"/>
    <s v="Medium"/>
    <s v="B"/>
    <s v="Medium"/>
    <n v="200"/>
    <n v="222"/>
    <n v="290"/>
    <n v="712"/>
    <s v="16-04-2022"/>
    <s v="B"/>
    <s v="Medium"/>
    <n v="907654"/>
    <s v="arca biopharma"/>
    <m/>
    <m/>
    <m/>
    <m/>
    <x v="5"/>
    <m/>
    <m/>
    <m/>
    <m/>
    <m/>
    <m/>
    <m/>
    <m/>
    <m/>
    <m/>
  </r>
  <r>
    <s v="abmd"/>
    <x v="20"/>
    <s v="USD"/>
    <s v="NASDAQ NMS - GLOBAL MARKET"/>
    <x v="15"/>
    <s v="https://static.finnhub.io/logo/8b2cc7cc-80df-11ea-b8c7-00000000092a.png"/>
    <s v="https://www.abiomed.com/"/>
    <s v="A"/>
    <s v="High"/>
    <s v="BB"/>
    <s v="Medium"/>
    <s v="BB"/>
    <s v="Medium"/>
    <n v="500"/>
    <n v="324"/>
    <n v="305"/>
    <n v="1129"/>
    <s v="16-04-2022"/>
    <s v="BBB"/>
    <s v="High"/>
    <n v="815094"/>
    <s v="abiomed"/>
    <m/>
    <m/>
    <m/>
    <m/>
    <x v="5"/>
    <m/>
    <m/>
    <m/>
    <m/>
    <m/>
    <m/>
    <m/>
    <m/>
    <m/>
    <m/>
  </r>
  <r>
    <s v="abos"/>
    <x v="21"/>
    <s v="USD"/>
    <s v="NASDAQ NMS - GLOBAL MARKET"/>
    <x v="14"/>
    <s v="https://static.finnhub.io/logo/f1081a3d8031ad222b050bbbcfef7a073cea50638ad028f1fd31c5ca934f3820.png"/>
    <s v="https://acumenpharm.com/"/>
    <s v="B"/>
    <s v="Medium"/>
    <s v="B"/>
    <s v="Medium"/>
    <s v="B"/>
    <s v="Medium"/>
    <n v="205"/>
    <n v="201"/>
    <n v="200"/>
    <n v="606"/>
    <s v="11/6/2022"/>
    <s v="B"/>
    <s v="Medium"/>
    <n v="1576885"/>
    <s v="acumen pharmaceuticals"/>
    <m/>
    <m/>
    <m/>
    <m/>
    <x v="5"/>
    <m/>
    <m/>
    <m/>
    <m/>
    <m/>
    <m/>
    <m/>
    <m/>
    <m/>
    <m/>
  </r>
  <r>
    <s v="absi"/>
    <x v="22"/>
    <s v="USD"/>
    <s v="NASDAQ NMS - GLOBAL MARKET"/>
    <x v="16"/>
    <s v="https://static.finnhub.io/logo/d030f309b5a348085ba6297eadf507c1d7410dbf605e6147f34eec997f6f073f.png"/>
    <s v="https://www.absci.com/"/>
    <s v="B"/>
    <s v="Medium"/>
    <s v="B"/>
    <s v="Medium"/>
    <s v="B"/>
    <s v="Medium"/>
    <n v="205"/>
    <n v="224"/>
    <n v="230"/>
    <n v="659"/>
    <s v="11/6/2022"/>
    <s v="B"/>
    <s v="Medium"/>
    <n v="1672688"/>
    <s v="absci"/>
    <m/>
    <m/>
    <m/>
    <m/>
    <x v="5"/>
    <m/>
    <m/>
    <m/>
    <m/>
    <m/>
    <m/>
    <m/>
    <m/>
    <m/>
    <m/>
  </r>
  <r>
    <s v="abtx"/>
    <x v="23"/>
    <s v="USD"/>
    <s v="NASDAQ NMS - GLOBAL MARKET"/>
    <x v="17"/>
    <s v="https://static.finnhub.io/logo/b34c7c52-80d2-11ea-8e19-00000000092a.png"/>
    <s v="https://ir.allegiancebank.com/"/>
    <s v="B"/>
    <s v="Medium"/>
    <s v="BB"/>
    <s v="Medium"/>
    <s v="BB"/>
    <s v="Medium"/>
    <n v="298"/>
    <n v="300"/>
    <n v="300"/>
    <n v="898"/>
    <s v="16-04-2022"/>
    <s v="BB"/>
    <s v="Medium"/>
    <n v="1642081"/>
    <s v="allegiance bancshares"/>
    <m/>
    <m/>
    <m/>
    <m/>
    <x v="5"/>
    <m/>
    <m/>
    <m/>
    <m/>
    <m/>
    <m/>
    <m/>
    <m/>
    <m/>
    <m/>
  </r>
  <r>
    <s v="abus"/>
    <x v="24"/>
    <s v="USD"/>
    <s v="NASDAQ NMS - GLOBAL MARKET"/>
    <x v="14"/>
    <s v="https://static.finnhub.io/logo/0068df02-80ca-11ea-abb6-00000000092a.png"/>
    <s v="https://www.arbutusbio.com/"/>
    <s v="B"/>
    <s v="Medium"/>
    <s v="B"/>
    <s v="Medium"/>
    <s v="BB"/>
    <s v="Medium"/>
    <n v="203"/>
    <n v="204"/>
    <n v="338"/>
    <n v="745"/>
    <s v="16-04-2022"/>
    <s v="B"/>
    <s v="Medium"/>
    <n v="1447028"/>
    <s v="arbutus biopharma"/>
    <m/>
    <m/>
    <m/>
    <m/>
    <x v="5"/>
    <m/>
    <m/>
    <m/>
    <m/>
    <m/>
    <m/>
    <m/>
    <m/>
    <m/>
    <m/>
  </r>
  <r>
    <s v="abvc"/>
    <x v="25"/>
    <s v="USD"/>
    <s v="NASDAQ NMS - GLOBAL MARKET"/>
    <x v="14"/>
    <s v="https://static.finnhub.io/logo/2b1c9fbcfafa70dcfa10247ad6ebe12858ca5878a4c90e32840a2080a507eb3d.png"/>
    <s v="https://abvcpharma.com/"/>
    <s v="B"/>
    <s v="Medium"/>
    <s v="B"/>
    <s v="Medium"/>
    <s v="B"/>
    <s v="Medium"/>
    <n v="220"/>
    <n v="212"/>
    <n v="205"/>
    <n v="637"/>
    <s v="11/6/2022"/>
    <s v="B"/>
    <s v="Medium"/>
    <n v="1173313"/>
    <s v="abvc biopharma"/>
    <m/>
    <m/>
    <m/>
    <m/>
    <x v="5"/>
    <m/>
    <m/>
    <m/>
    <m/>
    <m/>
    <m/>
    <m/>
    <m/>
    <m/>
    <m/>
  </r>
  <r>
    <s v="acad"/>
    <x v="26"/>
    <s v="USD"/>
    <s v="NASDAQ NMS - GLOBAL MARKET"/>
    <x v="14"/>
    <s v="https://static.finnhub.io/logo/2d87da57d47f7a5c0225c54f67d806d3a906cec1ea63d739dad084772cf5079c.png"/>
    <s v="https://acadia.com/"/>
    <s v="B"/>
    <s v="Medium"/>
    <s v="B"/>
    <s v="Medium"/>
    <s v="BB"/>
    <s v="Medium"/>
    <n v="230"/>
    <n v="230"/>
    <n v="305"/>
    <n v="765"/>
    <s v="16-04-2022"/>
    <s v="BB"/>
    <s v="Medium"/>
    <n v="1070494"/>
    <s v="acadia pharmaceuticals"/>
    <m/>
    <m/>
    <m/>
    <m/>
    <x v="5"/>
    <m/>
    <m/>
    <m/>
    <m/>
    <m/>
    <m/>
    <m/>
    <m/>
    <m/>
    <m/>
  </r>
  <r>
    <s v="acac"/>
    <x v="27"/>
    <s v="USD"/>
    <s v="NASDAQ NMS - GLOBAL MARKET"/>
    <x v="13"/>
    <m/>
    <m/>
    <s v="B"/>
    <s v="Medium"/>
    <s v="B"/>
    <s v="Medium"/>
    <s v="BB"/>
    <s v="Medium"/>
    <n v="200"/>
    <n v="205"/>
    <n v="300"/>
    <n v="705"/>
    <s v="10/6/2022"/>
    <s v="B"/>
    <s v="Medium"/>
    <n v="1914023"/>
    <s v="acri capital acquisition"/>
    <m/>
    <m/>
    <m/>
    <m/>
    <x v="5"/>
    <m/>
    <m/>
    <m/>
    <m/>
    <m/>
    <m/>
    <m/>
    <m/>
    <m/>
    <m/>
  </r>
  <r>
    <s v="accd"/>
    <x v="28"/>
    <s v="USD"/>
    <s v="NASDAQ NMS - GLOBAL MARKET"/>
    <x v="15"/>
    <s v="https://static.finnhub.io/logo/a967c80c75f9c72bb31fd3ae796a0a4e1e0dec7378ade4f78c06f10d89acf8bf.png"/>
    <s v="https://www.accolade.com"/>
    <s v="B"/>
    <s v="Medium"/>
    <s v="B"/>
    <s v="Medium"/>
    <s v="B"/>
    <s v="Medium"/>
    <n v="255"/>
    <n v="254"/>
    <n v="235"/>
    <n v="744"/>
    <s v="10/6/2022"/>
    <s v="B"/>
    <s v="Medium"/>
    <n v="1481646"/>
    <s v="accolade"/>
    <m/>
    <m/>
    <m/>
    <m/>
    <x v="5"/>
    <m/>
    <m/>
    <m/>
    <m/>
    <m/>
    <m/>
    <m/>
    <m/>
    <m/>
    <m/>
  </r>
  <r>
    <s v="acet"/>
    <x v="29"/>
    <s v="USD"/>
    <s v="NASDAQ NMS - GLOBAL MARKET"/>
    <x v="14"/>
    <s v="https://static.finnhub.io/logo/ea701be36180b02128c519975a35fcca2ef8ef5cd412e65e7ff39eb054703270.png"/>
    <s v="https://www.adicetbio.com/"/>
    <s v="B"/>
    <s v="Medium"/>
    <s v="B"/>
    <s v="Medium"/>
    <s v="BB"/>
    <s v="Medium"/>
    <n v="215"/>
    <n v="211"/>
    <n v="305"/>
    <n v="731"/>
    <s v="16-04-2022"/>
    <s v="B"/>
    <s v="Medium"/>
    <n v="1720580"/>
    <s v="adicet bio"/>
    <m/>
    <m/>
    <m/>
    <m/>
    <x v="5"/>
    <m/>
    <m/>
    <m/>
    <m/>
    <m/>
    <m/>
    <m/>
    <m/>
    <m/>
    <m/>
  </r>
  <r>
    <s v="abcl"/>
    <x v="30"/>
    <s v="USD"/>
    <s v="NASDAQ NMS - GLOBAL MARKET"/>
    <x v="16"/>
    <s v="https://static.finnhub.io/logo/cd950365b552eae0cadf348f427e5a4dd05974468d5803b8b63e44da362a5ee9.png"/>
    <s v="https://www.abcellera.com/"/>
    <s v="A"/>
    <s v="High"/>
    <s v="BB"/>
    <s v="Medium"/>
    <s v="BB"/>
    <s v="Medium"/>
    <n v="540"/>
    <n v="354"/>
    <n v="345"/>
    <n v="1239"/>
    <s v="10/6/2022"/>
    <s v="A"/>
    <s v="High"/>
    <n v="1703057"/>
    <s v="abcellera biologics"/>
    <m/>
    <m/>
    <m/>
    <m/>
    <x v="5"/>
    <m/>
    <m/>
    <m/>
    <m/>
    <m/>
    <m/>
    <m/>
    <m/>
    <m/>
    <m/>
  </r>
  <r>
    <s v="abcb"/>
    <x v="31"/>
    <s v="USD"/>
    <s v="NASDAQ NMS - GLOBAL MARKET"/>
    <x v="17"/>
    <s v="https://static.finnhub.io/logo/8cea9450-80df-11ea-80b8-00000000092a.png"/>
    <s v="https://www.amerisbank.com/"/>
    <s v="B"/>
    <s v="Medium"/>
    <s v="BB"/>
    <s v="Medium"/>
    <s v="B"/>
    <s v="Medium"/>
    <n v="290"/>
    <n v="300"/>
    <n v="250"/>
    <n v="840"/>
    <s v="16-04-2022"/>
    <s v="BB"/>
    <s v="Medium"/>
    <n v="351569"/>
    <s v="ameris bancorp"/>
    <m/>
    <m/>
    <m/>
    <m/>
    <x v="5"/>
    <m/>
    <m/>
    <m/>
    <m/>
    <m/>
    <m/>
    <m/>
    <m/>
    <m/>
    <m/>
  </r>
  <r>
    <s v="acev"/>
    <x v="32"/>
    <s v="USD"/>
    <s v="NASDAQ NMS - GLOBAL MARKET"/>
    <x v="13"/>
    <s v="https://static.finnhub.io/logo/d86f14d77a3f95acbb00c602a4e2d735df7f2d3cfd22be9263a22876630ae65d.png"/>
    <s v="http://acev.io/home/"/>
    <s v="B"/>
    <s v="Medium"/>
    <s v="B"/>
    <s v="Medium"/>
    <s v="B"/>
    <s v="Medium"/>
    <n v="225"/>
    <n v="211"/>
    <n v="215"/>
    <n v="651"/>
    <s v="10/6/2022"/>
    <s v="B"/>
    <s v="Medium"/>
    <n v="1813658"/>
    <s v="ace convergence acquisition"/>
    <m/>
    <m/>
    <m/>
    <m/>
    <x v="5"/>
    <m/>
    <m/>
    <m/>
    <m/>
    <m/>
    <m/>
    <m/>
    <m/>
    <m/>
    <m/>
  </r>
  <r>
    <s v="achl"/>
    <x v="33"/>
    <s v="USD"/>
    <s v="NASDAQ NMS - GLOBAL MARKET"/>
    <x v="14"/>
    <s v="https://static.finnhub.io/logo/6147e0afabb6d97c0483d7921c255166e49adccf043d5bf956068f9c4c546cae.png"/>
    <s v="https://www.achillestx.com/"/>
    <s v="B"/>
    <s v="Medium"/>
    <s v="B"/>
    <s v="Medium"/>
    <s v="B"/>
    <s v="Medium"/>
    <n v="230"/>
    <n v="288"/>
    <n v="285"/>
    <n v="803"/>
    <s v="10/6/2022"/>
    <s v="BB"/>
    <s v="Medium"/>
    <n v="1830749"/>
    <s v="achilles therapeutics"/>
    <m/>
    <m/>
    <m/>
    <m/>
    <x v="5"/>
    <m/>
    <m/>
    <m/>
    <m/>
    <m/>
    <m/>
    <m/>
    <m/>
    <m/>
    <m/>
  </r>
  <r>
    <s v="achc"/>
    <x v="34"/>
    <s v="USD"/>
    <s v="NASDAQ NMS - GLOBAL MARKET"/>
    <x v="15"/>
    <s v="https://static.finnhub.io/logo/4b6b2e5a4cfce5b1377719219ab5a354a629c9b9fb43067b5993423152fef1fb.png"/>
    <s v="https://www.acadiahealthcare.com/"/>
    <s v="BB"/>
    <s v="Medium"/>
    <s v="B"/>
    <s v="Medium"/>
    <s v="B"/>
    <s v="Medium"/>
    <n v="330"/>
    <n v="231"/>
    <n v="220"/>
    <n v="781"/>
    <s v="16-04-2022"/>
    <s v="BB"/>
    <s v="Medium"/>
    <n v="1520697"/>
    <s v="acadia healthcare"/>
    <m/>
    <m/>
    <m/>
    <m/>
    <x v="5"/>
    <m/>
    <m/>
    <m/>
    <m/>
    <m/>
    <m/>
    <m/>
    <m/>
    <m/>
    <m/>
  </r>
  <r>
    <s v="aciw"/>
    <x v="35"/>
    <s v="USD"/>
    <s v="NASDAQ NMS - GLOBAL MARKET"/>
    <x v="10"/>
    <s v="https://static.finnhub.io/logo/875c5a76-80df-11ea-ab99-00000000092a.png"/>
    <s v="https://www.aciworldwide.com/"/>
    <s v="A"/>
    <s v="High"/>
    <s v="BB"/>
    <s v="Medium"/>
    <s v="BB"/>
    <s v="Medium"/>
    <n v="500"/>
    <n v="327"/>
    <n v="300"/>
    <n v="1127"/>
    <s v="16-04-2022"/>
    <s v="BBB"/>
    <s v="High"/>
    <n v="935036"/>
    <s v="aci worldwide"/>
    <m/>
    <m/>
    <m/>
    <m/>
    <x v="5"/>
    <m/>
    <m/>
    <m/>
    <m/>
    <m/>
    <m/>
    <m/>
    <m/>
    <m/>
    <m/>
  </r>
  <r>
    <s v="acls"/>
    <x v="36"/>
    <s v="USD"/>
    <s v="NASDAQ NMS - GLOBAL MARKET"/>
    <x v="18"/>
    <s v="https://static.finnhub.io/logo/88b5f730-80df-11ea-94d0-00000000092a.png"/>
    <s v="https://www.axcelis.com/"/>
    <s v="A"/>
    <s v="High"/>
    <s v="BB"/>
    <s v="Medium"/>
    <s v="B"/>
    <s v="Medium"/>
    <n v="515"/>
    <n v="306"/>
    <n v="260"/>
    <n v="1081"/>
    <s v="16-04-2022"/>
    <s v="BBB"/>
    <s v="High"/>
    <n v="1113232"/>
    <s v="axcelis technologies"/>
    <m/>
    <m/>
    <m/>
    <m/>
    <x v="5"/>
    <m/>
    <m/>
    <m/>
    <m/>
    <m/>
    <m/>
    <m/>
    <m/>
    <m/>
    <m/>
  </r>
  <r>
    <s v="aciu"/>
    <x v="37"/>
    <s v="CHF"/>
    <s v="NASDAQ NMS - GLOBAL MARKET"/>
    <x v="14"/>
    <s v="https://static.finnhub.io/logo/f93a1c3e-80db-11ea-a2b4-00000000092a.png"/>
    <s v="https://www.acimmune.com/"/>
    <s v="B"/>
    <s v="Medium"/>
    <s v="B"/>
    <s v="Medium"/>
    <s v="BB"/>
    <s v="Medium"/>
    <n v="250"/>
    <n v="296"/>
    <n v="305"/>
    <n v="851"/>
    <s v="16-04-2022"/>
    <s v="BB"/>
    <s v="Medium"/>
    <n v="1651625"/>
    <s v="ac immune sa"/>
    <m/>
    <m/>
    <m/>
    <m/>
    <x v="5"/>
    <m/>
    <m/>
    <m/>
    <m/>
    <m/>
    <m/>
    <m/>
    <m/>
    <m/>
    <m/>
  </r>
  <r>
    <s v="achv"/>
    <x v="38"/>
    <s v="USD"/>
    <s v="NASDAQ NMS - GLOBAL MARKET"/>
    <x v="14"/>
    <s v="https://static.finnhub.io/logo/bf32de26-80e0-11ea-962e-00000000092a.png"/>
    <s v="http://achievelifesciences.com/"/>
    <s v="B"/>
    <s v="Medium"/>
    <s v="B"/>
    <s v="Medium"/>
    <s v="BB"/>
    <s v="Medium"/>
    <n v="215"/>
    <n v="222"/>
    <n v="305"/>
    <n v="742"/>
    <s v="10/6/2022"/>
    <s v="B"/>
    <s v="Medium"/>
    <n v="949858"/>
    <s v="achieve life sciences"/>
    <m/>
    <m/>
    <m/>
    <m/>
    <x v="5"/>
    <m/>
    <m/>
    <m/>
    <m/>
    <m/>
    <m/>
    <m/>
    <m/>
    <m/>
    <m/>
  </r>
  <r>
    <s v="acmr"/>
    <x v="39"/>
    <s v="USD"/>
    <s v="NASDAQ NMS - GLOBAL MARKET"/>
    <x v="18"/>
    <s v="https://static.finnhub.io/logo/bd3e9ce4b1a48aa839d6a0ff155fc165309d14773a651b8fb39fe880212870b2.png"/>
    <s v="https://www.acmrcsh.com/"/>
    <s v="BBB"/>
    <s v="High"/>
    <s v="B"/>
    <s v="Medium"/>
    <s v="BB"/>
    <s v="Medium"/>
    <n v="410"/>
    <n v="232"/>
    <n v="325"/>
    <n v="967"/>
    <s v="10/6/2022"/>
    <s v="BBB"/>
    <s v="High"/>
    <n v="1680062"/>
    <s v="acm research"/>
    <m/>
    <m/>
    <m/>
    <m/>
    <x v="5"/>
    <m/>
    <m/>
    <m/>
    <m/>
    <m/>
    <m/>
    <m/>
    <m/>
    <m/>
    <m/>
  </r>
  <r>
    <s v="acor"/>
    <x v="40"/>
    <s v="USD"/>
    <s v="NASDAQ NMS - GLOBAL MARKET"/>
    <x v="14"/>
    <s v="https://static.finnhub.io/logo/8d3dceec-80df-11ea-98bc-00000000092a.png"/>
    <s v="http://www.acorda.com/"/>
    <s v="B"/>
    <s v="Medium"/>
    <s v="BB"/>
    <s v="Medium"/>
    <s v="BB"/>
    <s v="Medium"/>
    <n v="230"/>
    <n v="307"/>
    <n v="310"/>
    <n v="847"/>
    <s v="16-04-2022"/>
    <s v="BB"/>
    <s v="Medium"/>
    <n v="1008848"/>
    <s v="acorda therapeutics"/>
    <m/>
    <m/>
    <m/>
    <m/>
    <x v="5"/>
    <m/>
    <m/>
    <m/>
    <m/>
    <m/>
    <m/>
    <m/>
    <m/>
    <m/>
    <m/>
  </r>
  <r>
    <s v="acnb"/>
    <x v="41"/>
    <s v="USD"/>
    <s v="NASDAQ NMS - GLOBAL MARKET"/>
    <x v="17"/>
    <s v="https://static.finnhub.io/logo/fa34ff3a5a42ae240b90281cb94d9f9dc73fe2b24a600c551b6d7f0e200dd0e8.png"/>
    <s v="https://www.acnb.com/"/>
    <s v="B"/>
    <s v="Medium"/>
    <s v="B"/>
    <s v="Medium"/>
    <s v="B"/>
    <s v="Medium"/>
    <n v="220"/>
    <n v="219"/>
    <n v="215"/>
    <n v="654"/>
    <s v="16-04-2022"/>
    <s v="B"/>
    <s v="Medium"/>
    <n v="715579"/>
    <s v="acnb"/>
    <m/>
    <m/>
    <m/>
    <m/>
    <x v="5"/>
    <m/>
    <m/>
    <m/>
    <m/>
    <m/>
    <m/>
    <m/>
    <m/>
    <m/>
    <m/>
  </r>
  <r>
    <s v="acrs"/>
    <x v="42"/>
    <s v="USD"/>
    <s v="NASDAQ NMS - GLOBAL MARKET"/>
    <x v="19"/>
    <s v="https://static.finnhub.io/logo/a0e2bf10-80d2-11ea-bde8-00000000092a.png"/>
    <s v="https://www.aclaristx.com/"/>
    <s v="B"/>
    <s v="Medium"/>
    <s v="B"/>
    <s v="Medium"/>
    <s v="B"/>
    <s v="Medium"/>
    <n v="230"/>
    <n v="207"/>
    <n v="220"/>
    <n v="657"/>
    <s v="16-04-2022"/>
    <s v="B"/>
    <s v="Medium"/>
    <n v="1557746"/>
    <s v="aclaris therapeutics"/>
    <m/>
    <m/>
    <m/>
    <m/>
    <x v="5"/>
    <m/>
    <m/>
    <m/>
    <m/>
    <m/>
    <m/>
    <m/>
    <m/>
    <m/>
    <m/>
  </r>
  <r>
    <s v="acrx"/>
    <x v="43"/>
    <s v="USD"/>
    <s v="NASDAQ NMS - GLOBAL MARKET"/>
    <x v="19"/>
    <s v="https://static.finnhub.io/logo/04b72c22-80ca-11ea-a317-00000000092a.png"/>
    <s v="http://www.acelrx.com"/>
    <s v="B"/>
    <s v="Medium"/>
    <s v="B"/>
    <s v="Medium"/>
    <s v="BB"/>
    <s v="Medium"/>
    <n v="200"/>
    <n v="237"/>
    <n v="300"/>
    <n v="737"/>
    <s v="16-04-2022"/>
    <s v="B"/>
    <s v="Medium"/>
    <n v="1427925"/>
    <s v="acelrx pharmaceuticals"/>
    <m/>
    <m/>
    <m/>
    <m/>
    <x v="5"/>
    <m/>
    <m/>
    <m/>
    <m/>
    <m/>
    <m/>
    <m/>
    <m/>
    <m/>
    <m/>
  </r>
  <r>
    <s v="act"/>
    <x v="44"/>
    <s v="USD"/>
    <s v="NASDAQ NMS - GLOBAL MARKET"/>
    <x v="20"/>
    <s v="https://static4.finnhub.io/file/publicdatany2/stock_logo/ACT_5038081287.png"/>
    <s v="https://enactmi.com/"/>
    <s v="A"/>
    <s v="High"/>
    <s v="BB"/>
    <s v="Medium"/>
    <s v="BB"/>
    <s v="Medium"/>
    <n v="540"/>
    <n v="328"/>
    <n v="315"/>
    <n v="1183"/>
    <s v="20-04-2022"/>
    <s v="BBB"/>
    <s v="High"/>
    <n v="1823529"/>
    <s v="enact holdings"/>
    <m/>
    <m/>
    <m/>
    <m/>
    <x v="5"/>
    <m/>
    <m/>
    <m/>
    <m/>
    <m/>
    <m/>
    <m/>
    <m/>
    <m/>
    <m/>
  </r>
  <r>
    <s v="actg"/>
    <x v="45"/>
    <s v="USD"/>
    <s v="NASDAQ NMS - GLOBAL MARKET"/>
    <x v="20"/>
    <s v="https://static.finnhub.io/logo/9a284398-80df-11ea-8a34-00000000092a.png"/>
    <s v="http://acaciaresearch.com/"/>
    <s v="B"/>
    <s v="Medium"/>
    <s v="B"/>
    <s v="Medium"/>
    <s v="B"/>
    <s v="Medium"/>
    <n v="200"/>
    <n v="200"/>
    <n v="275"/>
    <n v="675"/>
    <s v="16-04-2022"/>
    <s v="B"/>
    <s v="Medium"/>
    <n v="934549"/>
    <s v="acacia research"/>
    <m/>
    <m/>
    <m/>
    <m/>
    <x v="5"/>
    <m/>
    <m/>
    <m/>
    <m/>
    <m/>
    <m/>
    <m/>
    <m/>
    <m/>
    <m/>
  </r>
  <r>
    <s v="acva"/>
    <x v="46"/>
    <s v="USD"/>
    <s v="NASDAQ NMS - GLOBAL MARKET"/>
    <x v="21"/>
    <s v="https://static.finnhub.io/logo/d1e18ee9f9b952b21566aa5cf9af8ffba761e9085e9de40fbe30fa6b65b8d785.png"/>
    <s v="https://www.acvauctions.com/"/>
    <s v="B"/>
    <s v="Medium"/>
    <s v="B"/>
    <s v="Medium"/>
    <s v="BB"/>
    <s v="Medium"/>
    <n v="235"/>
    <n v="262"/>
    <n v="315"/>
    <n v="812"/>
    <s v="10/6/2022"/>
    <s v="BB"/>
    <s v="Medium"/>
    <n v="1637873"/>
    <s v="acv auctions"/>
    <m/>
    <m/>
    <m/>
    <m/>
    <x v="5"/>
    <m/>
    <m/>
    <m/>
    <m/>
    <m/>
    <m/>
    <m/>
    <m/>
    <m/>
    <m/>
  </r>
  <r>
    <s v="adag"/>
    <x v="47"/>
    <s v="USD"/>
    <s v="NASDAQ NMS - GLOBAL MARKET"/>
    <x v="14"/>
    <s v="https://static.finnhub.io/logo/5dc6728a7d01cd93139ce716cce8147be340b68b00025bc3471e9350c8487792.png"/>
    <s v="https://www.adagene.com/"/>
    <s v="B"/>
    <s v="Medium"/>
    <s v="BB"/>
    <s v="Medium"/>
    <s v="BB"/>
    <s v="Medium"/>
    <n v="295"/>
    <n v="301"/>
    <n v="305"/>
    <n v="901"/>
    <s v="10/6/2022"/>
    <s v="BBB"/>
    <s v="High"/>
    <n v="1818838"/>
    <s v="adagene"/>
    <m/>
    <m/>
    <m/>
    <m/>
    <x v="5"/>
    <m/>
    <m/>
    <m/>
    <m/>
    <m/>
    <m/>
    <m/>
    <m/>
    <m/>
    <m/>
  </r>
  <r>
    <s v="acxp"/>
    <x v="48"/>
    <s v="USD"/>
    <s v="NASDAQ NMS - GLOBAL MARKET"/>
    <x v="14"/>
    <s v="https://static.finnhub.io/logo/dae37e820f89b2050d5105bea48bf5d491196bc6ef42b3249f3bf29ca14589ca.png"/>
    <s v="https://www.acurxpharma.com/"/>
    <s v="B"/>
    <s v="Medium"/>
    <s v="BB"/>
    <s v="Medium"/>
    <s v="BB"/>
    <s v="Medium"/>
    <n v="235"/>
    <n v="301"/>
    <n v="305"/>
    <n v="841"/>
    <s v="11/6/2022"/>
    <s v="BB"/>
    <s v="Medium"/>
    <n v="1736243"/>
    <s v="acurx pharmaceuticals"/>
    <m/>
    <m/>
    <m/>
    <m/>
    <x v="5"/>
    <m/>
    <m/>
    <m/>
    <m/>
    <m/>
    <m/>
    <m/>
    <m/>
    <m/>
    <m/>
  </r>
  <r>
    <s v="adbe"/>
    <x v="49"/>
    <s v="USD"/>
    <s v="NASDAQ NMS - GLOBAL MARKET"/>
    <x v="10"/>
    <s v="https://static.finnhub.io/logo/9b4b19c2-80df-11ea-becf-00000000092a.png"/>
    <s v="https://www.adobe.com/"/>
    <s v="B"/>
    <s v="Medium"/>
    <s v="B"/>
    <s v="Medium"/>
    <s v="B"/>
    <s v="Medium"/>
    <n v="200"/>
    <n v="221"/>
    <n v="200"/>
    <n v="621"/>
    <s v="16-04-2022"/>
    <s v="B"/>
    <s v="Medium"/>
    <n v="796343"/>
    <s v="adobe"/>
    <n v="232"/>
    <n v="233"/>
    <s v="Adobe"/>
    <s v="Computer Software"/>
    <x v="9"/>
    <s v="California"/>
    <n v="95110"/>
    <s v="www.adobe.com"/>
    <s v="29,239"/>
    <n v="17606"/>
    <n v="176769"/>
    <n v="4756"/>
    <n v="27"/>
    <s v="ADBE"/>
    <s v="Shantanu Narayen"/>
  </r>
  <r>
    <s v="adap"/>
    <x v="50"/>
    <s v="USD"/>
    <s v="NASDAQ NMS - GLOBAL MARKET"/>
    <x v="14"/>
    <s v="https://static.finnhub.io/logo/c2ef9c38-80d1-11ea-b201-00000000092a.png"/>
    <s v="https://www.adaptimmune.com/"/>
    <s v="BB"/>
    <s v="Medium"/>
    <s v="B"/>
    <s v="Medium"/>
    <s v="BB"/>
    <s v="Medium"/>
    <n v="365"/>
    <n v="283"/>
    <n v="305"/>
    <n v="953"/>
    <s v="16-04-2022"/>
    <s v="BBB"/>
    <s v="High"/>
    <n v="1621227"/>
    <s v="adaptimmune therapeutics"/>
    <m/>
    <m/>
    <m/>
    <m/>
    <x v="5"/>
    <m/>
    <m/>
    <m/>
    <m/>
    <m/>
    <m/>
    <m/>
    <m/>
    <m/>
    <m/>
  </r>
  <r>
    <s v="adma"/>
    <x v="51"/>
    <s v="USD"/>
    <s v="NASDAQ NMS - GLOBAL MARKET"/>
    <x v="14"/>
    <s v="https://static.finnhub.io/logo/cba1b436-80d0-11ea-bae6-00000000092a.png"/>
    <s v="https://www.admabiologics.com/"/>
    <s v="B"/>
    <s v="Medium"/>
    <s v="B"/>
    <s v="Medium"/>
    <s v="BB"/>
    <s v="Medium"/>
    <n v="240"/>
    <n v="264"/>
    <n v="320"/>
    <n v="824"/>
    <s v="16-04-2022"/>
    <s v="BB"/>
    <s v="Medium"/>
    <n v="1368514"/>
    <s v="adma biologics"/>
    <m/>
    <m/>
    <m/>
    <m/>
    <x v="5"/>
    <m/>
    <m/>
    <m/>
    <m/>
    <m/>
    <m/>
    <m/>
    <m/>
    <m/>
    <m/>
  </r>
  <r>
    <s v="ades"/>
    <x v="52"/>
    <s v="USD"/>
    <s v="NASDAQ NMS - GLOBAL MARKET"/>
    <x v="22"/>
    <s v="https://static.finnhub.io/logo/d0ea69a2118af9d978c84b2f19242e5a5f3275cf41c49498003f2ffb80911f23.png"/>
    <s v="https://www.ada-cs.com/Home/default.aspx"/>
    <s v="B"/>
    <s v="Medium"/>
    <s v="B"/>
    <s v="Medium"/>
    <s v="BB"/>
    <s v="Medium"/>
    <n v="205"/>
    <n v="201"/>
    <n v="300"/>
    <n v="706"/>
    <s v="16-04-2022"/>
    <s v="B"/>
    <s v="Medium"/>
    <n v="1515156"/>
    <s v="advanced emissions solutions"/>
    <m/>
    <m/>
    <m/>
    <m/>
    <x v="5"/>
    <m/>
    <m/>
    <m/>
    <m/>
    <m/>
    <m/>
    <m/>
    <m/>
    <m/>
    <m/>
  </r>
  <r>
    <s v="adi"/>
    <x v="53"/>
    <s v="USD"/>
    <s v="NASDAQ NMS - GLOBAL MARKET"/>
    <x v="18"/>
    <s v="https://static.finnhub.io/logo/638498fa-80eb-11ea-8d04-00000000092a.png"/>
    <s v="https://www.analog.com/"/>
    <s v="BB"/>
    <s v="Medium"/>
    <s v="BB"/>
    <s v="Medium"/>
    <s v="BB"/>
    <s v="Medium"/>
    <n v="350"/>
    <n v="318"/>
    <n v="300"/>
    <n v="968"/>
    <s v="16-04-2022"/>
    <s v="BBB"/>
    <s v="High"/>
    <n v="6281"/>
    <s v="analog devices"/>
    <n v="343"/>
    <n v="344"/>
    <s v="Analog Devices"/>
    <s v="Semiconductors and Other Electronic Components"/>
    <x v="10"/>
    <s v="Massachusetts"/>
    <n v="1887"/>
    <s v="www.analog.com"/>
    <s v="24,450"/>
    <n v="12014"/>
    <n v="99764"/>
    <n v="2749"/>
    <n v="22.9"/>
    <s v="ADI"/>
    <s v="Vincent T. Roche"/>
  </r>
  <r>
    <s v="adil"/>
    <x v="54"/>
    <s v="USD"/>
    <s v="NASDAQ NMS - GLOBAL MARKET"/>
    <x v="19"/>
    <s v="https://static.finnhub.io/logo/e0366ab8-80da-11ea-9da8-00000000092a.png"/>
    <s v="https://www.adialpharma.com/"/>
    <s v="B"/>
    <s v="Medium"/>
    <s v="B"/>
    <s v="Medium"/>
    <s v="BB"/>
    <s v="Medium"/>
    <n v="200"/>
    <n v="203"/>
    <n v="300"/>
    <n v="703"/>
    <s v="10/6/2022"/>
    <s v="B"/>
    <s v="Medium"/>
    <n v="1513525"/>
    <s v="adial pharmaceuticals"/>
    <m/>
    <m/>
    <m/>
    <m/>
    <x v="5"/>
    <m/>
    <m/>
    <m/>
    <m/>
    <m/>
    <m/>
    <m/>
    <m/>
    <m/>
    <m/>
  </r>
  <r>
    <s v="admp"/>
    <x v="55"/>
    <s v="USD"/>
    <s v="NASDAQ NMS - GLOBAL MARKET"/>
    <x v="19"/>
    <s v="https://static.finnhub.io/logo/2653d72e-80cf-11ea-b9db-00000000092a.png"/>
    <s v="http://www.adamispharmaceuticals.com/"/>
    <s v="B"/>
    <s v="Medium"/>
    <s v="B"/>
    <s v="Medium"/>
    <s v="B"/>
    <s v="Medium"/>
    <n v="285"/>
    <n v="204"/>
    <n v="215"/>
    <n v="704"/>
    <s v="16-04-2022"/>
    <s v="B"/>
    <s v="Medium"/>
    <n v="887247"/>
    <s v="adamis pharmaceuticals"/>
    <m/>
    <m/>
    <m/>
    <m/>
    <x v="5"/>
    <m/>
    <m/>
    <m/>
    <m/>
    <m/>
    <m/>
    <m/>
    <m/>
    <m/>
    <m/>
  </r>
  <r>
    <s v="acer"/>
    <x v="56"/>
    <s v="USD"/>
    <s v="NASDAQ NMS - GLOBAL MARKET"/>
    <x v="19"/>
    <s v="https://static.finnhub.io/logo/da0a6c40-80e0-11ea-81ae-00000000092a.png"/>
    <s v="https://acertx.com/"/>
    <s v="B"/>
    <s v="Medium"/>
    <s v="B"/>
    <s v="Medium"/>
    <s v="BB"/>
    <s v="Medium"/>
    <n v="223"/>
    <n v="291"/>
    <n v="310"/>
    <n v="824"/>
    <s v="10/6/2022"/>
    <s v="BB"/>
    <s v="Medium"/>
    <n v="1069308"/>
    <s v="acer therapeutics"/>
    <m/>
    <m/>
    <m/>
    <m/>
    <x v="5"/>
    <m/>
    <m/>
    <m/>
    <m/>
    <m/>
    <m/>
    <m/>
    <m/>
    <m/>
    <m/>
  </r>
  <r>
    <s v="adoc"/>
    <x v="57"/>
    <s v="USD"/>
    <s v="NASDAQ NMS - GLOBAL MARKET"/>
    <x v="13"/>
    <m/>
    <m/>
    <s v="B"/>
    <s v="Medium"/>
    <s v="BB"/>
    <s v="Medium"/>
    <s v="BB"/>
    <s v="Medium"/>
    <n v="215"/>
    <n v="301"/>
    <n v="300"/>
    <n v="816"/>
    <s v="16-04-2022"/>
    <s v="BB"/>
    <s v="Medium"/>
    <n v="1824884"/>
    <s v="edoc acquisition"/>
    <m/>
    <m/>
    <m/>
    <m/>
    <x v="5"/>
    <m/>
    <m/>
    <m/>
    <m/>
    <m/>
    <m/>
    <m/>
    <m/>
    <m/>
    <m/>
  </r>
  <r>
    <s v="adus"/>
    <x v="58"/>
    <s v="USD"/>
    <s v="NASDAQ NMS - GLOBAL MARKET"/>
    <x v="15"/>
    <s v="https://static.finnhub.io/logo/20ba9a37b3127f14370410e76dcf5f2e7db9e068cc08f2da0e740aa7aaa6bf52.png"/>
    <s v="https://addus.com/"/>
    <s v="B"/>
    <s v="Medium"/>
    <s v="B"/>
    <s v="Medium"/>
    <s v="B"/>
    <s v="Medium"/>
    <n v="210"/>
    <n v="215"/>
    <n v="218"/>
    <n v="643"/>
    <s v="16-04-2022"/>
    <s v="B"/>
    <s v="Medium"/>
    <n v="1468328"/>
    <s v="addus homecare"/>
    <m/>
    <m/>
    <m/>
    <m/>
    <x v="5"/>
    <m/>
    <m/>
    <m/>
    <m/>
    <m/>
    <m/>
    <m/>
    <m/>
    <m/>
    <m/>
  </r>
  <r>
    <s v="acgl"/>
    <x v="59"/>
    <s v="USD"/>
    <s v="NASDAQ NMS - GLOBAL MARKET"/>
    <x v="7"/>
    <s v="https://static.finnhub.io/logo/8c4d69f6-80df-11ea-8233-00000000092a.png"/>
    <s v="https://www.archgroup.com/"/>
    <s v="A"/>
    <s v="High"/>
    <s v="BB"/>
    <s v="Medium"/>
    <s v="BB"/>
    <s v="Medium"/>
    <n v="500"/>
    <n v="300"/>
    <n v="300"/>
    <n v="1100"/>
    <s v="16-04-2022"/>
    <s v="BBB"/>
    <s v="High"/>
    <n v="947484"/>
    <s v="arch capital"/>
    <m/>
    <m/>
    <m/>
    <m/>
    <x v="5"/>
    <m/>
    <m/>
    <m/>
    <m/>
    <m/>
    <m/>
    <m/>
    <m/>
    <m/>
    <m/>
  </r>
  <r>
    <s v="adpt"/>
    <x v="60"/>
    <s v="USD"/>
    <s v="NASDAQ NMS - GLOBAL MARKET"/>
    <x v="16"/>
    <s v="https://static.finnhub.io/logo/49f91794-80da-11ea-be7a-00000000092a.png"/>
    <s v="https://www.adaptivebiotech.com"/>
    <s v="B"/>
    <s v="Medium"/>
    <s v="BB"/>
    <s v="Medium"/>
    <s v="B"/>
    <s v="Medium"/>
    <n v="260"/>
    <n v="348"/>
    <n v="260"/>
    <n v="868"/>
    <s v="16-04-2022"/>
    <s v="BB"/>
    <s v="Medium"/>
    <n v="1478320"/>
    <s v="adaptive biotechnologies"/>
    <m/>
    <m/>
    <m/>
    <m/>
    <x v="5"/>
    <m/>
    <m/>
    <m/>
    <m/>
    <m/>
    <m/>
    <m/>
    <m/>
    <m/>
    <m/>
  </r>
  <r>
    <s v="adsk"/>
    <x v="61"/>
    <s v="USD"/>
    <s v="NASDAQ NMS - GLOBAL MARKET"/>
    <x v="10"/>
    <s v="https://static.finnhub.io/logo/99d251e4-80df-11ea-ad7f-00000000092a.png"/>
    <s v="https://www.autodesk.com/"/>
    <s v="A"/>
    <s v="High"/>
    <s v="BB"/>
    <s v="Medium"/>
    <s v="BB"/>
    <s v="Medium"/>
    <n v="555"/>
    <n v="304"/>
    <n v="310"/>
    <n v="1169"/>
    <s v="16-04-2022"/>
    <s v="BBB"/>
    <s v="High"/>
    <n v="769397"/>
    <s v="autodesk"/>
    <m/>
    <m/>
    <m/>
    <m/>
    <x v="5"/>
    <m/>
    <m/>
    <m/>
    <m/>
    <m/>
    <m/>
    <m/>
    <m/>
    <m/>
    <m/>
  </r>
  <r>
    <s v="adp"/>
    <x v="62"/>
    <s v="USD"/>
    <s v="NASDAQ NMS - GLOBAL MARKET"/>
    <x v="10"/>
    <s v="https://static.finnhub.io/logo/987cc1f6-80df-11ea-96e8-00000000092a.png"/>
    <s v="https://www.adp.com/"/>
    <s v="A"/>
    <s v="High"/>
    <s v="BB"/>
    <s v="Medium"/>
    <s v="B"/>
    <s v="Medium"/>
    <n v="500"/>
    <n v="300"/>
    <n v="200"/>
    <n v="1000"/>
    <s v="25-07-2022"/>
    <s v="BBB"/>
    <s v="High"/>
    <n v="8670"/>
    <s v="automatic data processing"/>
    <n v="250"/>
    <n v="251"/>
    <s v="Automatic Data Processing"/>
    <s v="Diversified Outsourcing Services"/>
    <x v="11"/>
    <s v="New Jersey"/>
    <n v="7068"/>
    <s v="www.adp.com"/>
    <s v="60,000"/>
    <n v="16498"/>
    <n v="92247"/>
    <n v="2949"/>
    <n v="17.899999999999999"/>
    <s v="ADP"/>
    <s v="Maria Black"/>
  </r>
  <r>
    <s v="adtx"/>
    <x v="63"/>
    <s v="USD"/>
    <s v="NASDAQ NMS - GLOBAL MARKET"/>
    <x v="14"/>
    <s v="https://static.finnhub.io/logo/278ebd47277db15b770d06958e2e2b981b0f75047d9485ef7fd67eabe0c557f0.png"/>
    <s v="https://aditxt.com/"/>
    <s v="B"/>
    <s v="Medium"/>
    <s v="B"/>
    <s v="Medium"/>
    <s v="BB"/>
    <s v="Medium"/>
    <n v="210"/>
    <n v="224"/>
    <n v="305"/>
    <n v="739"/>
    <s v="10/6/2022"/>
    <s v="B"/>
    <s v="Medium"/>
    <n v="1726711"/>
    <s v="aditxt"/>
    <m/>
    <m/>
    <m/>
    <m/>
    <x v="5"/>
    <m/>
    <m/>
    <m/>
    <m/>
    <m/>
    <m/>
    <m/>
    <m/>
    <m/>
    <m/>
  </r>
  <r>
    <s v="adv"/>
    <x v="64"/>
    <s v="USD"/>
    <s v="NASDAQ NMS - GLOBAL MARKET"/>
    <x v="0"/>
    <s v="https://static.finnhub.io/logo/4191147864cd494d9602ea7d462b368568307c389e3447f9d958e091675fc1b7.png"/>
    <s v="https://advantagesolutions.net/"/>
    <s v="A"/>
    <s v="High"/>
    <s v="B"/>
    <s v="Medium"/>
    <s v="BB"/>
    <s v="Medium"/>
    <n v="515"/>
    <n v="269"/>
    <n v="328"/>
    <n v="1112"/>
    <s v="20-04-2022"/>
    <s v="BBB"/>
    <s v="High"/>
    <n v="1776661"/>
    <s v="advantage solutions"/>
    <m/>
    <m/>
    <m/>
    <m/>
    <x v="5"/>
    <m/>
    <m/>
    <m/>
    <m/>
    <m/>
    <m/>
    <m/>
    <m/>
    <m/>
    <m/>
  </r>
  <r>
    <s v="advm"/>
    <x v="65"/>
    <s v="USD"/>
    <s v="NASDAQ NMS - GLOBAL MARKET"/>
    <x v="14"/>
    <s v="https://static.finnhub.io/logo/2a8c64fe-80d0-11ea-9f54-00000000092a.png"/>
    <s v="https://adverum.com/"/>
    <s v="B"/>
    <s v="Medium"/>
    <s v="BB"/>
    <s v="Medium"/>
    <s v="B"/>
    <s v="Medium"/>
    <n v="262"/>
    <n v="321"/>
    <n v="235"/>
    <n v="818"/>
    <s v="16-04-2022"/>
    <s v="BB"/>
    <s v="Medium"/>
    <n v="1501756"/>
    <s v="adverum biotechnologies"/>
    <m/>
    <m/>
    <m/>
    <m/>
    <x v="5"/>
    <m/>
    <m/>
    <m/>
    <m/>
    <m/>
    <m/>
    <m/>
    <m/>
    <m/>
    <m/>
  </r>
  <r>
    <s v="aehr"/>
    <x v="66"/>
    <s v="USD"/>
    <s v="NASDAQ NMS - GLOBAL MARKET"/>
    <x v="18"/>
    <s v="https://static.finnhub.io/logo/9a8fe21e-80df-11ea-8837-00000000092a.png"/>
    <s v="https://www.aehr.com/"/>
    <s v="B"/>
    <s v="Medium"/>
    <s v="B"/>
    <s v="Medium"/>
    <s v="BB"/>
    <s v="Medium"/>
    <n v="290"/>
    <n v="262"/>
    <n v="300"/>
    <n v="852"/>
    <s v="16-04-2022"/>
    <s v="BB"/>
    <s v="Medium"/>
    <n v="1040470"/>
    <s v="aehr test systems"/>
    <m/>
    <m/>
    <m/>
    <m/>
    <x v="5"/>
    <m/>
    <m/>
    <m/>
    <m/>
    <m/>
    <m/>
    <m/>
    <m/>
    <m/>
    <m/>
  </r>
  <r>
    <s v="aehl"/>
    <x v="67"/>
    <s v="CNY"/>
    <s v="NASDAQ NMS - GLOBAL MARKET"/>
    <x v="9"/>
    <s v="https://static.finnhub.io/logo/9a75e4385b34c0cb39ac72f06791b387f2ee941735bc144041b63d26403c5301.png"/>
    <s v="https://www.aehltd.com/"/>
    <s v="B"/>
    <s v="Medium"/>
    <s v="B"/>
    <s v="Medium"/>
    <s v="BB"/>
    <s v="Medium"/>
    <n v="238"/>
    <n v="237"/>
    <n v="325"/>
    <n v="800"/>
    <s v="10/6/2022"/>
    <s v="BB"/>
    <s v="Medium"/>
    <n v="1470683"/>
    <s v="antelope enterprise holdings"/>
    <m/>
    <m/>
    <m/>
    <m/>
    <x v="5"/>
    <m/>
    <m/>
    <m/>
    <m/>
    <m/>
    <m/>
    <m/>
    <m/>
    <m/>
    <m/>
  </r>
  <r>
    <s v="aei"/>
    <x v="68"/>
    <s v="USD"/>
    <s v="NASDAQ NMS - GLOBAL MARKET"/>
    <x v="23"/>
    <s v="https://static.finnhub.io/logo/98c8d7c249f43e2d9209af2a93fb646dc774a1a85a30840fc88e94859962870c.png"/>
    <s v="http://www.hfenterp.com"/>
    <s v="A"/>
    <s v="High"/>
    <s v="B"/>
    <s v="Medium"/>
    <s v="B"/>
    <s v="Medium"/>
    <n v="520"/>
    <n v="207"/>
    <n v="210"/>
    <n v="937"/>
    <s v="20-04-2022"/>
    <s v="BBB"/>
    <s v="High"/>
    <n v="1750106"/>
    <s v="alset ehome international"/>
    <m/>
    <m/>
    <m/>
    <m/>
    <x v="5"/>
    <m/>
    <m/>
    <m/>
    <m/>
    <m/>
    <m/>
    <m/>
    <m/>
    <m/>
    <m/>
  </r>
  <r>
    <s v="aeis"/>
    <x v="69"/>
    <s v="USD"/>
    <s v="NASDAQ NMS - GLOBAL MARKET"/>
    <x v="11"/>
    <s v="https://static.finnhub.io/logo/9ae27426-80df-11ea-a9fa-00000000092a.png"/>
    <s v="https://www.advancedenergy.com/"/>
    <s v="A"/>
    <s v="High"/>
    <s v="BB"/>
    <s v="Medium"/>
    <s v="BB"/>
    <s v="Medium"/>
    <n v="500"/>
    <n v="300"/>
    <n v="300"/>
    <n v="1100"/>
    <s v="16-04-2022"/>
    <s v="BBB"/>
    <s v="High"/>
    <n v="927003"/>
    <s v="advanced energy industries"/>
    <m/>
    <m/>
    <m/>
    <m/>
    <x v="5"/>
    <m/>
    <m/>
    <m/>
    <m/>
    <m/>
    <m/>
    <m/>
    <m/>
    <m/>
    <m/>
  </r>
  <r>
    <s v="aep"/>
    <x v="70"/>
    <s v="USD"/>
    <s v="NASDAQ NMS - GLOBAL MARKET"/>
    <x v="24"/>
    <s v="https://static.finnhub.io/logo/65ca8abe-80eb-11ea-9cac-00000000092a.png"/>
    <s v="https://www.aep.com/"/>
    <s v="A"/>
    <s v="High"/>
    <s v="BB"/>
    <s v="Medium"/>
    <s v="BB"/>
    <s v="Medium"/>
    <n v="500"/>
    <n v="300"/>
    <n v="300"/>
    <n v="1100"/>
    <s v="20-04-2022"/>
    <s v="BBB"/>
    <s v="High"/>
    <n v="4904"/>
    <s v="american electric power"/>
    <n v="204"/>
    <n v="205"/>
    <s v="American Electric Power"/>
    <s v="Utilities: Gas and Electric"/>
    <x v="12"/>
    <s v="Ohio"/>
    <n v="43215"/>
    <s v="www.aep.com"/>
    <s v="16,974"/>
    <n v="19640"/>
    <n v="46806"/>
    <n v="2307"/>
    <n v="11.7"/>
    <s v="AEP"/>
    <s v="Julie Sloat"/>
  </r>
  <r>
    <s v="aemd"/>
    <x v="71"/>
    <s v="USD"/>
    <s v="NASDAQ NMS - GLOBAL MARKET"/>
    <x v="15"/>
    <s v="https://static.finnhub.io/logo/63fe5910-80d2-11ea-bdd5-00000000092a.png"/>
    <s v="https://www.aethlonmedical.com/"/>
    <s v="B"/>
    <s v="Medium"/>
    <s v="B"/>
    <s v="Medium"/>
    <s v="BB"/>
    <s v="Medium"/>
    <n v="200"/>
    <n v="262"/>
    <n v="315"/>
    <n v="777"/>
    <s v="16-04-2022"/>
    <s v="BB"/>
    <s v="Medium"/>
    <n v="882291"/>
    <s v="aethlon medical"/>
    <m/>
    <m/>
    <m/>
    <m/>
    <x v="5"/>
    <m/>
    <m/>
    <m/>
    <m/>
    <m/>
    <m/>
    <m/>
    <m/>
    <m/>
    <m/>
  </r>
  <r>
    <s v="aese"/>
    <x v="72"/>
    <s v="USD"/>
    <s v="NASDAQ NMS - GLOBAL MARKET"/>
    <x v="4"/>
    <s v="https://static.finnhub.io/logo/60068062-80db-11ea-826d-00000000092a.png"/>
    <s v="https://ir.alliedesportsent.com/"/>
    <s v="B"/>
    <s v="Medium"/>
    <s v="B"/>
    <s v="Medium"/>
    <s v="B"/>
    <s v="Medium"/>
    <n v="200"/>
    <n v="200"/>
    <n v="200"/>
    <n v="600"/>
    <s v="10/6/2022"/>
    <s v="B"/>
    <s v="Medium"/>
    <n v="1708341"/>
    <s v="allied esports entertainment"/>
    <m/>
    <m/>
    <m/>
    <m/>
    <x v="5"/>
    <m/>
    <m/>
    <m/>
    <m/>
    <m/>
    <m/>
    <m/>
    <m/>
    <m/>
    <m/>
  </r>
  <r>
    <s v="aeye"/>
    <x v="73"/>
    <s v="USD"/>
    <s v="NASDAQ NMS - GLOBAL MARKET"/>
    <x v="10"/>
    <s v="https://static.finnhub.io/logo/d47b30ac-80da-11ea-acae-00000000092a.png"/>
    <s v="https://www.audioeye.com/"/>
    <s v="B"/>
    <s v="Medium"/>
    <s v="BB"/>
    <s v="Medium"/>
    <s v="BB"/>
    <s v="Medium"/>
    <n v="235"/>
    <n v="301"/>
    <n v="308"/>
    <n v="844"/>
    <s v="16-04-2022"/>
    <s v="BB"/>
    <s v="Medium"/>
    <n v="1362190"/>
    <s v="audioeye"/>
    <m/>
    <m/>
    <m/>
    <m/>
    <x v="5"/>
    <m/>
    <m/>
    <m/>
    <m/>
    <m/>
    <m/>
    <m/>
    <m/>
    <m/>
    <m/>
  </r>
  <r>
    <s v="aeri"/>
    <x v="74"/>
    <s v="USD"/>
    <s v="NASDAQ NMS - GLOBAL MARKET"/>
    <x v="19"/>
    <s v="https://static.finnhub.io/logo/c3eb1f5c-80ce-11ea-bebe-00000000092a.png"/>
    <s v="https://aeriepharma.com/"/>
    <s v="A"/>
    <s v="High"/>
    <s v="B"/>
    <s v="Medium"/>
    <s v="BB"/>
    <s v="Medium"/>
    <n v="500"/>
    <n v="264"/>
    <n v="310"/>
    <n v="1074"/>
    <s v="16-04-2022"/>
    <s v="BBB"/>
    <s v="High"/>
    <n v="1337553"/>
    <s v="aerie pharmaceuticals"/>
    <m/>
    <m/>
    <m/>
    <m/>
    <x v="5"/>
    <m/>
    <m/>
    <m/>
    <m/>
    <m/>
    <m/>
    <m/>
    <m/>
    <m/>
    <m/>
  </r>
  <r>
    <s v="aey"/>
    <x v="75"/>
    <s v="USD"/>
    <s v="NASDAQ NMS - GLOBAL MARKET"/>
    <x v="11"/>
    <s v="https://static.finnhub.io/logo/d2abb4b87e579c2bb32357938df36ceafc9b5d1e999aee923ea9938b2acee94c.png"/>
    <s v="http://www.addvantagetechnologies.com/"/>
    <s v="B"/>
    <s v="Medium"/>
    <s v="B"/>
    <s v="Medium"/>
    <s v="BB"/>
    <s v="Medium"/>
    <n v="235"/>
    <n v="234"/>
    <n v="300"/>
    <n v="769"/>
    <s v="16-04-2022"/>
    <s v="BB"/>
    <s v="Medium"/>
    <n v="874292"/>
    <s v="addvantage technologies"/>
    <m/>
    <m/>
    <m/>
    <m/>
    <x v="5"/>
    <m/>
    <m/>
    <m/>
    <m/>
    <m/>
    <m/>
    <m/>
    <m/>
    <m/>
    <m/>
  </r>
  <r>
    <s v="afaq"/>
    <x v="76"/>
    <s v="USD"/>
    <s v="NASDAQ NMS - GLOBAL MARKET"/>
    <x v="13"/>
    <m/>
    <m/>
    <s v="B"/>
    <s v="Medium"/>
    <s v="B"/>
    <s v="Medium"/>
    <s v="B"/>
    <s v="Medium"/>
    <n v="200"/>
    <n v="200"/>
    <n v="200"/>
    <n v="600"/>
    <s v="21-06-2022"/>
    <s v="B"/>
    <s v="Medium"/>
    <n v="1841661"/>
    <s v="af acquisition"/>
    <m/>
    <m/>
    <m/>
    <m/>
    <x v="5"/>
    <m/>
    <m/>
    <m/>
    <m/>
    <m/>
    <m/>
    <m/>
    <m/>
    <m/>
    <m/>
  </r>
  <r>
    <s v="afmd"/>
    <x v="77"/>
    <s v="EUR"/>
    <s v="NASDAQ NMS - GLOBAL MARKET"/>
    <x v="14"/>
    <s v="https://static.finnhub.io/logo/29cc761a-80d0-11ea-ab42-00000000092a.png"/>
    <s v="https://www.affimed.com/"/>
    <s v="BB"/>
    <s v="Medium"/>
    <s v="BB"/>
    <s v="Medium"/>
    <s v="BB"/>
    <s v="Medium"/>
    <n v="368"/>
    <n v="304"/>
    <n v="310"/>
    <n v="982"/>
    <s v="16-04-2022"/>
    <s v="BBB"/>
    <s v="High"/>
    <n v="1608390"/>
    <s v="affimed nv"/>
    <m/>
    <m/>
    <m/>
    <m/>
    <x v="5"/>
    <m/>
    <m/>
    <m/>
    <m/>
    <m/>
    <m/>
    <m/>
    <m/>
    <m/>
    <m/>
  </r>
  <r>
    <s v="afcg"/>
    <x v="78"/>
    <s v="USD"/>
    <s v="NASDAQ NMS - GLOBAL MARKET"/>
    <x v="23"/>
    <s v="https://static.finnhub.io/logo/f0ef42fade24d578bbdf91be70ad822290a91ced952da4c22093df2e1c015b1b.png"/>
    <s v="https://afcgamma.com/"/>
    <s v="B"/>
    <s v="Medium"/>
    <s v="B"/>
    <s v="Medium"/>
    <s v="B"/>
    <s v="Medium"/>
    <n v="255"/>
    <n v="204"/>
    <n v="226"/>
    <n v="685"/>
    <s v="10/6/2022"/>
    <s v="B"/>
    <s v="Medium"/>
    <n v="1822523"/>
    <s v="afc gamma"/>
    <m/>
    <m/>
    <m/>
    <m/>
    <x v="5"/>
    <m/>
    <m/>
    <m/>
    <m/>
    <m/>
    <m/>
    <m/>
    <m/>
    <m/>
    <m/>
  </r>
  <r>
    <s v="afbi"/>
    <x v="79"/>
    <s v="USD"/>
    <s v="NASDAQ NMS - GLOBAL MARKET"/>
    <x v="17"/>
    <m/>
    <s v="https://communityfirstbancshares.q4ir.com/"/>
    <s v="B"/>
    <s v="Medium"/>
    <s v="B"/>
    <s v="Medium"/>
    <s v="B"/>
    <s v="Medium"/>
    <n v="200"/>
    <n v="207"/>
    <n v="200"/>
    <n v="607"/>
    <s v="10/6/2022"/>
    <s v="B"/>
    <s v="Medium"/>
    <n v="1823406"/>
    <s v="affinity bancshares"/>
    <m/>
    <m/>
    <m/>
    <m/>
    <x v="5"/>
    <m/>
    <m/>
    <m/>
    <m/>
    <m/>
    <m/>
    <m/>
    <m/>
    <m/>
    <m/>
  </r>
  <r>
    <s v="afrm"/>
    <x v="80"/>
    <s v="USD"/>
    <s v="NASDAQ NMS - GLOBAL MARKET"/>
    <x v="10"/>
    <s v="https://static2.finnhub.io/file/publicdatany/finnhubimage/stock_logo/AFRM.png"/>
    <s v="https://www.affirm.com/"/>
    <s v="B"/>
    <s v="Medium"/>
    <s v="BB"/>
    <s v="Medium"/>
    <s v="BB"/>
    <s v="Medium"/>
    <n v="225"/>
    <n v="335"/>
    <n v="335"/>
    <n v="895"/>
    <s v="10/6/2022"/>
    <s v="BB"/>
    <s v="Medium"/>
    <n v="1820953"/>
    <s v="affirm holdings"/>
    <m/>
    <m/>
    <m/>
    <m/>
    <x v="5"/>
    <m/>
    <m/>
    <m/>
    <m/>
    <m/>
    <m/>
    <m/>
    <m/>
    <m/>
    <m/>
  </r>
  <r>
    <s v="afib"/>
    <x v="81"/>
    <s v="USD"/>
    <s v="NASDAQ NMS - GLOBAL MARKET"/>
    <x v="15"/>
    <s v="https://static.finnhub.io/logo/352bd59a63f14910c54166ecc5aa8f67ac11b7d8828185bc023d5915d7cf0457.png"/>
    <s v="http://www.acutusmedical.com/"/>
    <s v="B"/>
    <s v="Medium"/>
    <s v="B"/>
    <s v="Medium"/>
    <s v="B"/>
    <s v="Medium"/>
    <n v="205"/>
    <n v="211"/>
    <n v="235"/>
    <n v="651"/>
    <s v="10/6/2022"/>
    <s v="B"/>
    <s v="Medium"/>
    <n v="1522860"/>
    <s v="acutus medical"/>
    <m/>
    <m/>
    <m/>
    <m/>
    <x v="5"/>
    <m/>
    <m/>
    <m/>
    <m/>
    <m/>
    <m/>
    <m/>
    <m/>
    <m/>
    <m/>
  </r>
  <r>
    <s v="agen"/>
    <x v="82"/>
    <s v="USD"/>
    <s v="NASDAQ NMS - GLOBAL MARKET"/>
    <x v="14"/>
    <s v="https://static.finnhub.io/logo/9ccb30fe-80df-11ea-993b-00000000092a.png"/>
    <s v="https://agenusbio.com/"/>
    <s v="B"/>
    <s v="Medium"/>
    <s v="B"/>
    <s v="Medium"/>
    <s v="BB"/>
    <s v="Medium"/>
    <n v="290"/>
    <n v="245"/>
    <n v="300"/>
    <n v="835"/>
    <s v="16-04-2022"/>
    <s v="BB"/>
    <s v="Medium"/>
    <n v="1098972"/>
    <s v="agenus"/>
    <m/>
    <m/>
    <m/>
    <m/>
    <x v="5"/>
    <m/>
    <m/>
    <m/>
    <m/>
    <m/>
    <m/>
    <m/>
    <m/>
    <m/>
    <m/>
  </r>
  <r>
    <s v="afya"/>
    <x v="83"/>
    <s v="BRL"/>
    <s v="NASDAQ NMS - GLOBAL MARKET"/>
    <x v="5"/>
    <s v="https://static.finnhub.io/logo/c57ab10fd72c2aa8b1db15524838647943d52bf5f5ad9be3c1f19d9c5c03a762.png"/>
    <s v="https://www.afya.com.br/"/>
    <s v="B"/>
    <s v="Medium"/>
    <s v="B"/>
    <s v="Medium"/>
    <s v="B"/>
    <s v="Medium"/>
    <n v="290"/>
    <n v="203"/>
    <n v="205"/>
    <n v="698"/>
    <s v="10/6/2022"/>
    <s v="B"/>
    <s v="Medium"/>
    <n v="1771007"/>
    <s v="afya"/>
    <m/>
    <m/>
    <m/>
    <m/>
    <x v="5"/>
    <m/>
    <m/>
    <m/>
    <m/>
    <m/>
    <m/>
    <m/>
    <m/>
    <m/>
    <m/>
  </r>
  <r>
    <s v="agfs"/>
    <x v="84"/>
    <s v="USD"/>
    <s v="NASDAQ NMS - GLOBAL MARKET"/>
    <x v="22"/>
    <s v="https://static.finnhub.io/logo/b57e8700-80cf-11ea-b35b-00000000092a.png"/>
    <s v="https://www.agrofresh.com/"/>
    <s v="A"/>
    <s v="High"/>
    <s v="BB"/>
    <s v="Medium"/>
    <s v="B"/>
    <s v="Medium"/>
    <n v="500"/>
    <n v="301"/>
    <n v="275"/>
    <n v="1076"/>
    <s v="16-04-2022"/>
    <s v="BBB"/>
    <s v="High"/>
    <n v="1592016"/>
    <s v="agrofresh solutions"/>
    <m/>
    <m/>
    <m/>
    <m/>
    <x v="5"/>
    <m/>
    <m/>
    <m/>
    <m/>
    <m/>
    <m/>
    <m/>
    <m/>
    <m/>
    <m/>
  </r>
  <r>
    <s v="agfy"/>
    <x v="85"/>
    <s v="USD"/>
    <s v="NASDAQ NMS - GLOBAL MARKET"/>
    <x v="25"/>
    <s v="https://static.finnhub.io/logo/aa5216aab348419b7fcfc5d9d79e4b271d486e16e75a4938dee5bd2343263eb9.png"/>
    <s v="https://www.agrify.com/"/>
    <s v="A"/>
    <s v="High"/>
    <s v="BB"/>
    <s v="Medium"/>
    <s v="BB"/>
    <s v="Medium"/>
    <n v="540"/>
    <n v="361"/>
    <n v="305"/>
    <n v="1206"/>
    <s v="10/6/2022"/>
    <s v="A"/>
    <s v="High"/>
    <n v="1800637"/>
    <s v="agrify"/>
    <m/>
    <m/>
    <m/>
    <m/>
    <x v="5"/>
    <m/>
    <m/>
    <m/>
    <m/>
    <m/>
    <m/>
    <m/>
    <m/>
    <m/>
    <m/>
  </r>
  <r>
    <s v="agil"/>
    <x v="86"/>
    <s v="USD"/>
    <s v="NASDAQ NMS - GLOBAL MARKET"/>
    <x v="10"/>
    <s v="https://static.finnhub.io/logo/becb547f102d410d67137477f782925246bd6ca61915f634a3fa91063ff51d0c.png"/>
    <s v="https://agilethought.com/"/>
    <s v="BB"/>
    <s v="Medium"/>
    <s v="B"/>
    <s v="Medium"/>
    <s v="BB"/>
    <s v="Medium"/>
    <n v="340"/>
    <n v="299"/>
    <n v="305"/>
    <n v="944"/>
    <s v="11/6/2022"/>
    <s v="BBB"/>
    <s v="High"/>
    <n v="1790625"/>
    <s v="agilethought"/>
    <m/>
    <m/>
    <m/>
    <m/>
    <x v="5"/>
    <m/>
    <m/>
    <m/>
    <m/>
    <m/>
    <m/>
    <m/>
    <m/>
    <m/>
    <m/>
  </r>
  <r>
    <s v="agmh"/>
    <x v="87"/>
    <s v="USD"/>
    <s v="NASDAQ NMS - GLOBAL MARKET"/>
    <x v="20"/>
    <s v="https://static.finnhub.io/logo/7f908b9c-80db-11ea-96c9-00000000092a.png"/>
    <s v="http://www.agmprime.com/"/>
    <s v="B"/>
    <s v="Medium"/>
    <s v="B"/>
    <s v="Medium"/>
    <s v="B"/>
    <s v="Medium"/>
    <n v="205"/>
    <n v="204"/>
    <n v="210"/>
    <n v="619"/>
    <s v="10/6/2022"/>
    <s v="B"/>
    <s v="Medium"/>
    <n v="1705402"/>
    <s v="agm holdings"/>
    <m/>
    <m/>
    <m/>
    <m/>
    <x v="5"/>
    <m/>
    <m/>
    <m/>
    <m/>
    <m/>
    <m/>
    <m/>
    <m/>
    <m/>
    <m/>
  </r>
  <r>
    <s v="agio"/>
    <x v="88"/>
    <s v="USD"/>
    <s v="NASDAQ NMS - GLOBAL MARKET"/>
    <x v="14"/>
    <s v="https://static.finnhub.io/logo/4298fc14-80ce-11ea-ace7-00000000092a.png"/>
    <s v="https://www.agios.com/"/>
    <s v="A"/>
    <s v="High"/>
    <s v="BB"/>
    <s v="Medium"/>
    <s v="BB"/>
    <s v="Medium"/>
    <n v="520"/>
    <n v="303"/>
    <n v="325"/>
    <n v="1148"/>
    <s v="16-04-2022"/>
    <s v="BBB"/>
    <s v="High"/>
    <n v="1439222"/>
    <s v="agios pharmaceuticals"/>
    <m/>
    <m/>
    <m/>
    <m/>
    <x v="5"/>
    <m/>
    <m/>
    <m/>
    <m/>
    <m/>
    <m/>
    <m/>
    <m/>
    <m/>
    <m/>
  </r>
  <r>
    <s v="agle"/>
    <x v="89"/>
    <s v="USD"/>
    <s v="NASDAQ NMS - GLOBAL MARKET"/>
    <x v="14"/>
    <s v="https://static.finnhub.io/logo/523351d2-80d2-11ea-b332-00000000092a.png"/>
    <s v="https://www.aeglea.com/"/>
    <s v="B"/>
    <s v="Medium"/>
    <s v="B"/>
    <s v="Medium"/>
    <s v="B"/>
    <s v="Medium"/>
    <n v="205"/>
    <n v="223"/>
    <n v="200"/>
    <n v="628"/>
    <s v="16-09-2022"/>
    <s v="B"/>
    <s v="Medium"/>
    <n v="1636282"/>
    <s v="aeglea bio therapeutics"/>
    <m/>
    <m/>
    <m/>
    <m/>
    <x v="5"/>
    <m/>
    <m/>
    <m/>
    <m/>
    <m/>
    <m/>
    <m/>
    <m/>
    <m/>
    <m/>
  </r>
  <r>
    <s v="agnc"/>
    <x v="90"/>
    <s v="USD"/>
    <s v="NASDAQ NMS - GLOBAL MARKET"/>
    <x v="23"/>
    <s v="https://static.finnhub.io/logo/2f35e91b0085245b224c9799c269249eec328a9687dcd6c3345b79a268802cb0.png"/>
    <s v="https://agnc.com/"/>
    <s v="BB"/>
    <s v="Medium"/>
    <s v="B"/>
    <s v="Medium"/>
    <s v="BB"/>
    <s v="Medium"/>
    <n v="382"/>
    <n v="242"/>
    <n v="305"/>
    <n v="929"/>
    <s v="16-04-2022"/>
    <s v="BBB"/>
    <s v="High"/>
    <n v="1423689"/>
    <s v="agnc investment"/>
    <m/>
    <m/>
    <m/>
    <m/>
    <x v="5"/>
    <m/>
    <m/>
    <m/>
    <m/>
    <m/>
    <m/>
    <m/>
    <m/>
    <m/>
    <m/>
  </r>
  <r>
    <s v="agri"/>
    <x v="91"/>
    <s v="USD"/>
    <s v="NASDAQ NMS - GLOBAL MARKET"/>
    <x v="26"/>
    <s v="https://static.finnhub.io/logo/13b2627f534d45aba679196877fcbf2fe8af01324ddfa2aecc3dbba8c1132239.png"/>
    <s v="https://agriforcegs.com/"/>
    <s v="A"/>
    <s v="High"/>
    <s v="B"/>
    <s v="Medium"/>
    <s v="BB"/>
    <s v="Medium"/>
    <n v="510"/>
    <n v="248"/>
    <n v="305"/>
    <n v="1063"/>
    <s v="11/6/2022"/>
    <s v="BBB"/>
    <s v="High"/>
    <n v="1826397"/>
    <s v="agriforce growing systems"/>
    <m/>
    <m/>
    <m/>
    <m/>
    <x v="5"/>
    <m/>
    <m/>
    <m/>
    <m/>
    <m/>
    <m/>
    <m/>
    <m/>
    <m/>
    <m/>
  </r>
  <r>
    <s v="agrx"/>
    <x v="92"/>
    <s v="USD"/>
    <s v="NASDAQ NMS - GLOBAL MARKET"/>
    <x v="19"/>
    <s v="https://static.finnhub.io/logo/ce934c88-80cf-11ea-8207-00000000092a.png"/>
    <s v="https://www.agiletherapeutics.com/"/>
    <s v="B"/>
    <s v="Medium"/>
    <s v="B"/>
    <s v="Medium"/>
    <s v="B"/>
    <s v="Medium"/>
    <n v="240"/>
    <n v="203"/>
    <n v="260"/>
    <n v="703"/>
    <s v="16-04-2022"/>
    <s v="B"/>
    <s v="Medium"/>
    <n v="1261249"/>
    <s v="agile therapeutics"/>
    <m/>
    <m/>
    <m/>
    <m/>
    <x v="5"/>
    <m/>
    <m/>
    <m/>
    <m/>
    <m/>
    <m/>
    <m/>
    <m/>
    <m/>
    <m/>
  </r>
  <r>
    <s v="agys"/>
    <x v="93"/>
    <s v="USD"/>
    <s v="NASDAQ NMS - GLOBAL MARKET"/>
    <x v="10"/>
    <s v="https://static.finnhub.io/logo/9f139b98-80df-11ea-bde1-00000000092a.png"/>
    <s v="https://www.agilysys.com/"/>
    <s v="A"/>
    <s v="High"/>
    <s v="BB"/>
    <s v="Medium"/>
    <s v="BB"/>
    <s v="Medium"/>
    <n v="500"/>
    <n v="303"/>
    <n v="300"/>
    <n v="1103"/>
    <s v="16-04-2022"/>
    <s v="BBB"/>
    <s v="High"/>
    <n v="78749"/>
    <s v="agilysys"/>
    <m/>
    <m/>
    <m/>
    <m/>
    <x v="5"/>
    <m/>
    <m/>
    <m/>
    <m/>
    <m/>
    <m/>
    <m/>
    <m/>
    <m/>
    <m/>
  </r>
  <r>
    <s v="agtc"/>
    <x v="94"/>
    <s v="USD"/>
    <s v="NASDAQ NMS - GLOBAL MARKET"/>
    <x v="14"/>
    <s v="https://static.finnhub.io/logo/56431592-80cf-11ea-a718-00000000092a.png"/>
    <s v="https://www.agtc.com/"/>
    <s v="B"/>
    <s v="Medium"/>
    <s v="BB"/>
    <s v="Medium"/>
    <s v="BB"/>
    <s v="Medium"/>
    <n v="235"/>
    <n v="323"/>
    <n v="305"/>
    <n v="863"/>
    <s v="16-04-2022"/>
    <s v="BB"/>
    <s v="Medium"/>
    <n v="1273636"/>
    <s v="applied genetic technologies"/>
    <m/>
    <m/>
    <m/>
    <m/>
    <x v="5"/>
    <m/>
    <m/>
    <m/>
    <m/>
    <m/>
    <m/>
    <m/>
    <m/>
    <m/>
    <m/>
  </r>
  <r>
    <s v="ahco"/>
    <x v="95"/>
    <s v="USD"/>
    <s v="NASDAQ NMS - GLOBAL MARKET"/>
    <x v="15"/>
    <s v="https://static.finnhub.io/logo/0d255d71bb558e608b96ab76dc546dbaef93419ed054817b132789da3b0c0350.png"/>
    <s v="https://adapthealth.com/investor-relations/"/>
    <s v="B"/>
    <s v="Medium"/>
    <s v="B"/>
    <s v="Medium"/>
    <s v="B"/>
    <s v="Medium"/>
    <n v="210"/>
    <n v="211"/>
    <n v="235"/>
    <n v="656"/>
    <s v="10/6/2022"/>
    <s v="B"/>
    <s v="Medium"/>
    <n v="1725255"/>
    <s v="adapthealth"/>
    <m/>
    <m/>
    <m/>
    <m/>
    <x v="5"/>
    <m/>
    <m/>
    <m/>
    <m/>
    <m/>
    <m/>
    <m/>
    <m/>
    <m/>
    <m/>
  </r>
  <r>
    <s v="ahpi"/>
    <x v="96"/>
    <s v="USD"/>
    <s v="NASDAQ NMS - GLOBAL MARKET"/>
    <x v="15"/>
    <s v="https://static.finnhub.io/logo/a505c155a53bb84a0c27e5a919e287f856f4a255e509bc48f499f9f73b588069.png"/>
    <s v="http://www.alliedhpi.com/"/>
    <s v="B"/>
    <s v="Medium"/>
    <s v="B"/>
    <s v="Medium"/>
    <s v="BB"/>
    <s v="Medium"/>
    <n v="210"/>
    <n v="228"/>
    <n v="325"/>
    <n v="763"/>
    <s v="16-04-2022"/>
    <s v="BB"/>
    <s v="Medium"/>
    <n v="874710"/>
    <s v="allied healthcare products"/>
    <m/>
    <m/>
    <m/>
    <m/>
    <x v="5"/>
    <m/>
    <m/>
    <m/>
    <m/>
    <m/>
    <m/>
    <m/>
    <m/>
    <m/>
    <m/>
  </r>
  <r>
    <s v="aib"/>
    <x v="97"/>
    <s v="USD"/>
    <s v="NASDAQ NMS - GLOBAL MARKET"/>
    <x v="13"/>
    <m/>
    <m/>
    <s v="B"/>
    <s v="Medium"/>
    <s v="B"/>
    <s v="Medium"/>
    <s v="BB"/>
    <s v="Medium"/>
    <n v="215"/>
    <n v="227"/>
    <n v="300"/>
    <n v="742"/>
    <s v="24-05-2022"/>
    <s v="B"/>
    <s v="Medium"/>
    <n v="1882963"/>
    <s v="aib acquisition"/>
    <m/>
    <m/>
    <m/>
    <m/>
    <x v="5"/>
    <m/>
    <m/>
    <m/>
    <m/>
    <m/>
    <m/>
    <m/>
    <m/>
    <m/>
    <m/>
  </r>
  <r>
    <s v="adtn"/>
    <x v="98"/>
    <s v="USD"/>
    <s v="NASDAQ NMS - GLOBAL MARKET"/>
    <x v="8"/>
    <s v="https://static.finnhub.io/logo/544d99910973b1d04b345cd611449e802ade0468588c1066ad0a5be905a80a84.png"/>
    <s v="https://www.adtran.com/"/>
    <s v="A"/>
    <s v="High"/>
    <s v="BB"/>
    <s v="Medium"/>
    <s v="BB"/>
    <s v="Medium"/>
    <n v="510"/>
    <n v="308"/>
    <n v="300"/>
    <n v="1118"/>
    <s v="16-04-2022"/>
    <s v="BBB"/>
    <s v="High"/>
    <n v="926282"/>
    <s v="adtran"/>
    <m/>
    <m/>
    <m/>
    <m/>
    <x v="5"/>
    <m/>
    <m/>
    <m/>
    <m/>
    <m/>
    <m/>
    <m/>
    <m/>
    <m/>
    <m/>
  </r>
  <r>
    <s v="adn"/>
    <x v="99"/>
    <s v="USD"/>
    <s v="NASDAQ NMS - GLOBAL MARKET"/>
    <x v="11"/>
    <s v="https://static.finnhub.io/logo/adca3c2e-80da-11ea-9ab0-00000000092a.png"/>
    <s v="http://amciacquisition.com/"/>
    <s v="B"/>
    <s v="Medium"/>
    <s v="B"/>
    <s v="Medium"/>
    <s v="B"/>
    <s v="Medium"/>
    <n v="250"/>
    <n v="203"/>
    <n v="220"/>
    <n v="673"/>
    <s v="20-04-2022"/>
    <s v="B"/>
    <s v="Medium"/>
    <n v="1744494"/>
    <s v="advent technologies holdings"/>
    <m/>
    <m/>
    <m/>
    <m/>
    <x v="5"/>
    <m/>
    <m/>
    <m/>
    <m/>
    <m/>
    <m/>
    <m/>
    <m/>
    <m/>
    <m/>
  </r>
  <r>
    <s v="aiki"/>
    <x v="100"/>
    <s v="USD"/>
    <s v="NASDAQ NMS - GLOBAL MARKET"/>
    <x v="14"/>
    <s v="https://static.finnhub.io/logo/b16fc664-80e0-11ea-9b8a-00000000092a.png"/>
    <s v="https://aikidopharma.com/"/>
    <s v="B"/>
    <s v="Medium"/>
    <s v="B"/>
    <s v="Medium"/>
    <s v="B"/>
    <s v="Medium"/>
    <n v="200"/>
    <n v="235"/>
    <n v="205"/>
    <n v="640"/>
    <s v="10/6/2022"/>
    <s v="B"/>
    <s v="Medium"/>
    <n v="12239"/>
    <s v="aikido pharma"/>
    <m/>
    <m/>
    <m/>
    <m/>
    <x v="5"/>
    <m/>
    <m/>
    <m/>
    <m/>
    <m/>
    <m/>
    <m/>
    <m/>
    <m/>
    <m/>
  </r>
  <r>
    <s v="akic"/>
    <x v="101"/>
    <s v="USD"/>
    <s v="NASDAQ NMS - GLOBAL MARKET"/>
    <x v="13"/>
    <m/>
    <m/>
    <s v="B"/>
    <s v="Medium"/>
    <s v="B"/>
    <s v="Medium"/>
    <s v="B"/>
    <s v="Medium"/>
    <n v="200"/>
    <n v="205"/>
    <n v="230"/>
    <n v="635"/>
    <s v="11/6/2022"/>
    <s v="B"/>
    <s v="Medium"/>
    <n v="1826574"/>
    <s v="sports ventures acquisition"/>
    <m/>
    <m/>
    <m/>
    <m/>
    <x v="5"/>
    <m/>
    <m/>
    <m/>
    <m/>
    <m/>
    <m/>
    <m/>
    <m/>
    <m/>
    <m/>
  </r>
  <r>
    <s v="aip"/>
    <x v="102"/>
    <s v="USD"/>
    <s v="NASDAQ NMS - GLOBAL MARKET"/>
    <x v="10"/>
    <s v="https://static.finnhub.io/logo/6429ccca605b3faa9498cbbc2727b1c4fb8e3c24e577855ff8bf45eeff7d21b2.png"/>
    <s v="https://www.arteris.com/"/>
    <s v="A"/>
    <s v="High"/>
    <s v="B"/>
    <s v="Medium"/>
    <s v="BB"/>
    <s v="Medium"/>
    <n v="500"/>
    <n v="286"/>
    <n v="300"/>
    <n v="1086"/>
    <s v="7/6/2022"/>
    <s v="BBB"/>
    <s v="High"/>
    <n v="1667011"/>
    <s v="arteris"/>
    <m/>
    <m/>
    <m/>
    <m/>
    <x v="5"/>
    <m/>
    <m/>
    <m/>
    <m/>
    <m/>
    <m/>
    <m/>
    <m/>
    <m/>
    <m/>
  </r>
  <r>
    <s v="akro"/>
    <x v="103"/>
    <s v="USD"/>
    <s v="NASDAQ NMS - GLOBAL MARKET"/>
    <x v="14"/>
    <s v="https://static.finnhub.io/logo/5ac79f50-80da-11ea-8fee-00000000092a.png"/>
    <s v="https://www.akerotx.com/"/>
    <s v="B"/>
    <s v="Medium"/>
    <s v="B"/>
    <s v="Medium"/>
    <s v="BB"/>
    <s v="Medium"/>
    <n v="250"/>
    <n v="246"/>
    <n v="305"/>
    <n v="801"/>
    <s v="10/6/2022"/>
    <s v="BB"/>
    <s v="Medium"/>
    <n v="1744659"/>
    <s v="akero therapeutics"/>
    <m/>
    <m/>
    <m/>
    <m/>
    <x v="5"/>
    <m/>
    <m/>
    <m/>
    <m/>
    <m/>
    <m/>
    <m/>
    <m/>
    <m/>
    <m/>
  </r>
  <r>
    <s v="airt"/>
    <x v="104"/>
    <s v="USD"/>
    <s v="NASDAQ NMS - GLOBAL MARKET"/>
    <x v="12"/>
    <s v="https://static.finnhub.io/logo/9e54807a-80df-11ea-9dbf-00000000092a.png"/>
    <s v="http://www.airt.net/"/>
    <s v="B"/>
    <s v="Medium"/>
    <s v="B"/>
    <s v="Medium"/>
    <s v="BB"/>
    <s v="Medium"/>
    <n v="234"/>
    <n v="210"/>
    <n v="325"/>
    <n v="769"/>
    <s v="16-04-2022"/>
    <s v="BB"/>
    <s v="Medium"/>
    <n v="353184"/>
    <s v="air t"/>
    <m/>
    <m/>
    <m/>
    <m/>
    <x v="5"/>
    <m/>
    <m/>
    <m/>
    <m/>
    <m/>
    <m/>
    <m/>
    <m/>
    <m/>
    <m/>
  </r>
  <r>
    <s v="aimc"/>
    <x v="105"/>
    <s v="USD"/>
    <s v="NASDAQ NMS - GLOBAL MARKET"/>
    <x v="25"/>
    <s v="https://static.finnhub.io/logo/9da7f902-80df-11ea-b5a0-00000000092a.png"/>
    <s v="https://www.altramotion.com/"/>
    <s v="A"/>
    <s v="High"/>
    <s v="BB"/>
    <s v="Medium"/>
    <s v="BB"/>
    <s v="Medium"/>
    <n v="525"/>
    <n v="315"/>
    <n v="305"/>
    <n v="1145"/>
    <s v="16-04-2022"/>
    <s v="BBB"/>
    <s v="High"/>
    <n v="1374535"/>
    <s v="altra industrial motion"/>
    <m/>
    <m/>
    <m/>
    <m/>
    <x v="5"/>
    <m/>
    <m/>
    <m/>
    <m/>
    <m/>
    <m/>
    <m/>
    <m/>
    <m/>
    <m/>
  </r>
  <r>
    <s v="akba"/>
    <x v="106"/>
    <s v="USD"/>
    <s v="NASDAQ NMS - GLOBAL MARKET"/>
    <x v="14"/>
    <s v="https://static.finnhub.io/logo/7d6670f8-80cf-11ea-aab1-00000000092a.png"/>
    <s v="https://akebia.com/"/>
    <s v="B"/>
    <s v="Medium"/>
    <s v="B"/>
    <s v="Medium"/>
    <s v="B"/>
    <s v="Medium"/>
    <n v="200"/>
    <n v="218"/>
    <n v="215"/>
    <n v="633"/>
    <s v="16-04-2022"/>
    <s v="B"/>
    <s v="Medium"/>
    <n v="1517022"/>
    <s v="akebia therapeutics"/>
    <m/>
    <m/>
    <m/>
    <m/>
    <x v="5"/>
    <m/>
    <m/>
    <m/>
    <m/>
    <m/>
    <m/>
    <m/>
    <m/>
    <m/>
    <m/>
  </r>
  <r>
    <s v="airg"/>
    <x v="107"/>
    <s v="USD"/>
    <s v="NASDAQ NMS - GLOBAL MARKET"/>
    <x v="11"/>
    <s v="https://static.finnhub.io/logo/ff72eaca-80db-11ea-a64a-00000000092a.png"/>
    <s v="http://www.airgain.com/"/>
    <s v="A"/>
    <s v="High"/>
    <s v="BB"/>
    <s v="Medium"/>
    <s v="BB"/>
    <s v="Medium"/>
    <n v="500"/>
    <n v="300"/>
    <n v="330"/>
    <n v="1130"/>
    <s v="16-04-2022"/>
    <s v="BBB"/>
    <s v="High"/>
    <n v="1272842"/>
    <s v="airgain"/>
    <m/>
    <m/>
    <m/>
    <m/>
    <x v="5"/>
    <m/>
    <m/>
    <m/>
    <m/>
    <m/>
    <m/>
    <m/>
    <m/>
    <m/>
    <m/>
  </r>
  <r>
    <s v="airs"/>
    <x v="108"/>
    <s v="USD"/>
    <s v="NASDAQ NMS - GLOBAL MARKET"/>
    <x v="15"/>
    <s v="https://static.finnhub.io/logo/e5484b255e157a1ac5f11571a56a7a14e23cb71d6cf02440a54c447cae42e82a.png"/>
    <s v="https://elitebodysculpture.com/"/>
    <s v="B"/>
    <s v="Medium"/>
    <s v="B"/>
    <s v="Medium"/>
    <s v="B"/>
    <s v="Medium"/>
    <n v="210"/>
    <n v="201"/>
    <n v="205"/>
    <n v="616"/>
    <s v="11/6/2022"/>
    <s v="B"/>
    <s v="Medium"/>
    <n v="1870940"/>
    <s v="airsculpt technologies"/>
    <m/>
    <m/>
    <m/>
    <m/>
    <x v="5"/>
    <m/>
    <m/>
    <m/>
    <m/>
    <m/>
    <m/>
    <m/>
    <m/>
    <m/>
    <m/>
  </r>
  <r>
    <s v="akam"/>
    <x v="109"/>
    <s v="USD"/>
    <s v="NASDAQ NMS - GLOBAL MARKET"/>
    <x v="10"/>
    <s v="https://static.finnhub.io/logo/0982f80bff901e6c53bbeda92444bf52ccfe7fb4b559716e0e2bc14037d6ca3f.png"/>
    <s v="https://www.akamai.com/"/>
    <s v="A"/>
    <s v="High"/>
    <s v="BB"/>
    <s v="Medium"/>
    <s v="BB"/>
    <s v="Medium"/>
    <n v="515"/>
    <n v="341"/>
    <n v="305"/>
    <n v="1161"/>
    <s v="16-04-2022"/>
    <s v="BBB"/>
    <s v="High"/>
    <n v="1086222"/>
    <s v="akamai technologies"/>
    <m/>
    <m/>
    <m/>
    <m/>
    <x v="5"/>
    <m/>
    <m/>
    <m/>
    <m/>
    <m/>
    <m/>
    <m/>
    <m/>
    <m/>
    <m/>
  </r>
  <r>
    <s v="aku"/>
    <x v="110"/>
    <s v="USD"/>
    <s v="NASDAQ NMS - GLOBAL MARKET"/>
    <x v="15"/>
    <s v="https://static.finnhub.io/logo/60c47c38-80db-11ea-aa7b-00000000092a.png"/>
    <s v="https://www.akumin.com"/>
    <s v="BBB"/>
    <s v="High"/>
    <s v="BB"/>
    <s v="Medium"/>
    <s v="BB"/>
    <s v="Medium"/>
    <n v="455"/>
    <n v="347"/>
    <n v="300"/>
    <n v="1102"/>
    <s v="21-04-2022"/>
    <s v="BBB"/>
    <s v="High"/>
    <n v="1776197"/>
    <s v="akumin"/>
    <m/>
    <m/>
    <m/>
    <m/>
    <x v="5"/>
    <m/>
    <m/>
    <m/>
    <m/>
    <m/>
    <m/>
    <m/>
    <m/>
    <m/>
    <m/>
  </r>
  <r>
    <s v="akus"/>
    <x v="111"/>
    <s v="USD"/>
    <s v="NASDAQ NMS - GLOBAL MARKET"/>
    <x v="14"/>
    <s v="https://static.finnhub.io/logo/a33692c919e7f03a35025ca5873e5f14ee8f53cd5bc190cd22d677f58ceaf538.png"/>
    <s v="https://akouos.com/"/>
    <s v="B"/>
    <s v="Medium"/>
    <s v="B"/>
    <s v="Medium"/>
    <s v="B"/>
    <s v="Medium"/>
    <n v="205"/>
    <n v="221"/>
    <n v="295"/>
    <n v="721"/>
    <s v="10/6/2022"/>
    <s v="B"/>
    <s v="Medium"/>
    <n v="1722271"/>
    <s v="akouos"/>
    <m/>
    <m/>
    <m/>
    <m/>
    <x v="5"/>
    <m/>
    <m/>
    <m/>
    <m/>
    <m/>
    <m/>
    <m/>
    <m/>
    <m/>
    <m/>
  </r>
  <r>
    <s v="akts"/>
    <x v="112"/>
    <s v="USD"/>
    <s v="NASDAQ NMS - GLOBAL MARKET"/>
    <x v="11"/>
    <s v="https://static.finnhub.io/logo/c87e2de6-80db-11ea-b469-00000000092a.png"/>
    <s v="https://ir.akoustis.com/"/>
    <s v="B"/>
    <s v="Medium"/>
    <s v="BB"/>
    <s v="Medium"/>
    <s v="BBB"/>
    <s v="High"/>
    <n v="222"/>
    <n v="302"/>
    <n v="428"/>
    <n v="952"/>
    <s v="16-04-2022"/>
    <s v="BBB"/>
    <s v="High"/>
    <n v="1584754"/>
    <s v="akoustis technologies"/>
    <m/>
    <m/>
    <m/>
    <m/>
    <x v="5"/>
    <m/>
    <m/>
    <m/>
    <m/>
    <m/>
    <m/>
    <m/>
    <m/>
    <m/>
    <m/>
  </r>
  <r>
    <s v="aktx"/>
    <x v="113"/>
    <s v="USD"/>
    <s v="NASDAQ NMS - GLOBAL MARKET"/>
    <x v="19"/>
    <s v="https://static.finnhub.io/logo/6566bacc-80cf-11ea-a49e-00000000092a.png"/>
    <s v="http://akaritx.com/"/>
    <s v="B"/>
    <s v="Medium"/>
    <s v="B"/>
    <s v="Medium"/>
    <s v="BB"/>
    <s v="Medium"/>
    <n v="225"/>
    <n v="216"/>
    <n v="305"/>
    <n v="746"/>
    <s v="16-04-2022"/>
    <s v="B"/>
    <s v="Medium"/>
    <n v="1541157"/>
    <s v="akari therapeutics"/>
    <m/>
    <m/>
    <m/>
    <m/>
    <x v="5"/>
    <m/>
    <m/>
    <m/>
    <m/>
    <m/>
    <m/>
    <m/>
    <m/>
    <m/>
    <m/>
  </r>
  <r>
    <s v="albo"/>
    <x v="114"/>
    <s v="USD"/>
    <s v="NASDAQ NMS - GLOBAL MARKET"/>
    <x v="14"/>
    <s v="https://static.finnhub.io/logo/b888b486-80df-11ea-bc00-00000000092a.png"/>
    <s v="https://albireopharma.com/"/>
    <s v="A"/>
    <s v="High"/>
    <s v="BB"/>
    <s v="Medium"/>
    <s v="BB"/>
    <s v="Medium"/>
    <n v="500"/>
    <n v="300"/>
    <n v="310"/>
    <n v="1110"/>
    <s v="10/6/2022"/>
    <s v="BBB"/>
    <s v="High"/>
    <n v="1322505"/>
    <s v="albireo pharma"/>
    <m/>
    <m/>
    <m/>
    <m/>
    <x v="5"/>
    <m/>
    <m/>
    <m/>
    <m/>
    <m/>
    <m/>
    <m/>
    <m/>
    <m/>
    <m/>
  </r>
  <r>
    <s v="akya"/>
    <x v="115"/>
    <s v="USD"/>
    <s v="NASDAQ NMS - GLOBAL MARKET"/>
    <x v="16"/>
    <s v="https://static.finnhub.io/logo/ebaa6db90afb3fd57e3402e38731e2ac663ddb7015f44ae0c020a525a4e80832.png"/>
    <s v="https://www.akoyabio.com/"/>
    <s v="A"/>
    <s v="High"/>
    <s v="BB"/>
    <s v="Medium"/>
    <s v="B"/>
    <s v="Medium"/>
    <n v="512"/>
    <n v="303"/>
    <n v="215"/>
    <n v="1030"/>
    <s v="10/6/2022"/>
    <s v="BBB"/>
    <s v="High"/>
    <n v="1711933"/>
    <s v="akoya biosciences"/>
    <m/>
    <m/>
    <m/>
    <m/>
    <x v="5"/>
    <m/>
    <m/>
    <m/>
    <m/>
    <m/>
    <m/>
    <m/>
    <m/>
    <m/>
    <m/>
  </r>
  <r>
    <s v="alco"/>
    <x v="116"/>
    <s v="USD"/>
    <s v="NASDAQ NMS - GLOBAL MARKET"/>
    <x v="26"/>
    <s v="https://static.finnhub.io/logo/95b11e40-80df-11ea-8e03-00000000092a.png"/>
    <s v="https://www.alicoinc.com/"/>
    <s v="A"/>
    <s v="High"/>
    <s v="BB"/>
    <s v="Medium"/>
    <s v="BB"/>
    <s v="Medium"/>
    <n v="500"/>
    <n v="300"/>
    <n v="300"/>
    <n v="1100"/>
    <s v="16-04-2022"/>
    <s v="BBB"/>
    <s v="High"/>
    <n v="3545"/>
    <s v="alico"/>
    <m/>
    <m/>
    <m/>
    <m/>
    <x v="5"/>
    <m/>
    <m/>
    <m/>
    <m/>
    <m/>
    <m/>
    <m/>
    <m/>
    <m/>
    <m/>
  </r>
  <r>
    <s v="aldx"/>
    <x v="117"/>
    <s v="USD"/>
    <s v="NASDAQ NMS - GLOBAL MARKET"/>
    <x v="14"/>
    <s v="https://static.finnhub.io/logo/4b4f9dba-80cf-11ea-87c6-00000000092a.png"/>
    <s v="https://www.aldeyra.com/"/>
    <s v="B"/>
    <s v="Medium"/>
    <s v="B"/>
    <s v="Medium"/>
    <s v="B"/>
    <s v="Medium"/>
    <n v="231"/>
    <n v="261"/>
    <n v="235"/>
    <n v="727"/>
    <s v="16-04-2022"/>
    <s v="B"/>
    <s v="Medium"/>
    <n v="1341235"/>
    <s v="aldeyra therapeutics"/>
    <m/>
    <m/>
    <m/>
    <m/>
    <x v="5"/>
    <m/>
    <m/>
    <m/>
    <m/>
    <m/>
    <m/>
    <m/>
    <m/>
    <m/>
    <m/>
  </r>
  <r>
    <s v="alec"/>
    <x v="118"/>
    <s v="USD"/>
    <s v="NASDAQ NMS - GLOBAL MARKET"/>
    <x v="14"/>
    <s v="https://static.finnhub.io/logo/871e51b8-80da-11ea-b167-00000000092a.png"/>
    <s v="https://alector.com"/>
    <s v="B"/>
    <s v="Medium"/>
    <s v="B"/>
    <s v="Medium"/>
    <s v="BB"/>
    <s v="Medium"/>
    <n v="240"/>
    <n v="277"/>
    <n v="300"/>
    <n v="817"/>
    <s v="10/6/2022"/>
    <s v="BB"/>
    <s v="Medium"/>
    <n v="1653087"/>
    <s v="alector"/>
    <m/>
    <m/>
    <m/>
    <m/>
    <x v="5"/>
    <m/>
    <m/>
    <m/>
    <m/>
    <m/>
    <m/>
    <m/>
    <m/>
    <m/>
    <m/>
  </r>
  <r>
    <s v="algm"/>
    <x v="119"/>
    <s v="USD"/>
    <s v="NASDAQ NMS - GLOBAL MARKET"/>
    <x v="18"/>
    <s v="https://static.finnhub.io/logo/20eb4170e5f97f9a34699f366ad26aa5e0bcc1b90d5ba7ceca4d2ea325c798dc.png"/>
    <s v="https://www.allegromicro.com/en"/>
    <s v="A"/>
    <s v="High"/>
    <s v="BB"/>
    <s v="Medium"/>
    <s v="B"/>
    <s v="Medium"/>
    <n v="542"/>
    <n v="314"/>
    <n v="250"/>
    <n v="1106"/>
    <s v="10/6/2022"/>
    <s v="BBB"/>
    <s v="High"/>
    <n v="866291"/>
    <s v="allegro microsystems"/>
    <m/>
    <m/>
    <m/>
    <m/>
    <x v="5"/>
    <m/>
    <m/>
    <m/>
    <m/>
    <m/>
    <m/>
    <m/>
    <m/>
    <m/>
    <m/>
  </r>
  <r>
    <s v="alf"/>
    <x v="120"/>
    <s v="USD"/>
    <s v="NASDAQ NMS - GLOBAL MARKET"/>
    <x v="10"/>
    <s v="https://static.finnhub.io/logo/954cad65a4d7e526ef98b990ffa89eaef29832cb3309ee729758201a938bb326.png"/>
    <s v="https://www.getalfi.com/"/>
    <s v="B"/>
    <s v="Medium"/>
    <s v="B"/>
    <s v="Medium"/>
    <s v="BB"/>
    <s v="Medium"/>
    <n v="225"/>
    <n v="260"/>
    <n v="315"/>
    <n v="800"/>
    <s v="11/6/2022"/>
    <s v="BB"/>
    <s v="Medium"/>
    <n v="1833908"/>
    <s v="alfi"/>
    <m/>
    <m/>
    <m/>
    <m/>
    <x v="5"/>
    <m/>
    <m/>
    <m/>
    <m/>
    <m/>
    <m/>
    <m/>
    <m/>
    <m/>
    <m/>
  </r>
  <r>
    <s v="algn"/>
    <x v="121"/>
    <s v="USD"/>
    <s v="NASDAQ NMS - GLOBAL MARKET"/>
    <x v="15"/>
    <s v="https://static4.finnhub.io/file/publicdatany2/stock_logo/ALGN_4295900190.png"/>
    <s v="https://www.aligntech.com/"/>
    <s v="B"/>
    <s v="Medium"/>
    <s v="B"/>
    <s v="Medium"/>
    <s v="B"/>
    <s v="Medium"/>
    <n v="235"/>
    <n v="285"/>
    <n v="255"/>
    <n v="775"/>
    <s v="16-04-2022"/>
    <s v="BB"/>
    <s v="Medium"/>
    <n v="1097149"/>
    <s v="align technology"/>
    <m/>
    <m/>
    <m/>
    <m/>
    <x v="5"/>
    <m/>
    <m/>
    <m/>
    <m/>
    <m/>
    <m/>
    <m/>
    <m/>
    <m/>
    <m/>
  </r>
  <r>
    <s v="algs"/>
    <x v="122"/>
    <s v="USD"/>
    <s v="NASDAQ NMS - GLOBAL MARKET"/>
    <x v="14"/>
    <s v="https://static.finnhub.io/logo/6b5a2554225d2f95a883cfe8cf08836e3f393f6b9ba4ee3a8276ca38e48f43ae.png"/>
    <s v="https://www.aligos.com/"/>
    <s v="B"/>
    <s v="Medium"/>
    <s v="B"/>
    <s v="Medium"/>
    <s v="B"/>
    <s v="Medium"/>
    <n v="210"/>
    <n v="222"/>
    <n v="235"/>
    <n v="667"/>
    <s v="10/6/2022"/>
    <s v="B"/>
    <s v="Medium"/>
    <n v="1799448"/>
    <s v="aligos therapeutics"/>
    <m/>
    <m/>
    <m/>
    <m/>
    <x v="5"/>
    <m/>
    <m/>
    <m/>
    <m/>
    <m/>
    <m/>
    <m/>
    <m/>
    <m/>
    <m/>
  </r>
  <r>
    <s v="alhc"/>
    <x v="123"/>
    <s v="USD"/>
    <s v="NASDAQ NMS - GLOBAL MARKET"/>
    <x v="13"/>
    <s v="https://static.finnhub.io/logo/de5dbbf80fc814b921a6c8c5dbf9419a4bf46742aaa0f34752661418ffaa4158.png"/>
    <s v="https://www.alignmenthealthcare.com"/>
    <s v="B"/>
    <s v="Medium"/>
    <s v="BB"/>
    <s v="Medium"/>
    <s v="B"/>
    <s v="Medium"/>
    <n v="210"/>
    <n v="302"/>
    <n v="256"/>
    <n v="768"/>
    <s v="10/6/2022"/>
    <s v="BB"/>
    <s v="Medium"/>
    <n v="1832466"/>
    <s v="alignment healthcare"/>
    <m/>
    <m/>
    <m/>
    <m/>
    <x v="5"/>
    <m/>
    <m/>
    <m/>
    <m/>
    <m/>
    <m/>
    <m/>
    <m/>
    <m/>
    <m/>
  </r>
  <r>
    <s v="alks"/>
    <x v="124"/>
    <s v="USD"/>
    <s v="NASDAQ NMS - GLOBAL MARKET"/>
    <x v="14"/>
    <s v="https://static.finnhub.io/logo/9187a488-80df-11ea-8157-00000000092a.png"/>
    <s v="http://www.alkermes.com/"/>
    <s v="BBB"/>
    <s v="High"/>
    <s v="BB"/>
    <s v="Medium"/>
    <s v="BB"/>
    <s v="Medium"/>
    <n v="415"/>
    <n v="302"/>
    <n v="333"/>
    <n v="1050"/>
    <s v="16-04-2022"/>
    <s v="BBB"/>
    <s v="High"/>
    <n v="1520262"/>
    <s v="alkermes"/>
    <m/>
    <m/>
    <m/>
    <m/>
    <x v="5"/>
    <m/>
    <m/>
    <m/>
    <m/>
    <m/>
    <m/>
    <m/>
    <m/>
    <m/>
    <m/>
  </r>
  <r>
    <s v="alim"/>
    <x v="125"/>
    <s v="USD"/>
    <s v="NASDAQ NMS - GLOBAL MARKET"/>
    <x v="19"/>
    <s v="https://static.finnhub.io/logo/911aa6ee-8100-11ea-ae7f-00000000092a.png"/>
    <s v="http://www.alimerasciences.com/"/>
    <s v="B"/>
    <s v="Medium"/>
    <s v="B"/>
    <s v="Medium"/>
    <s v="B"/>
    <s v="Medium"/>
    <n v="220"/>
    <n v="228"/>
    <n v="243"/>
    <n v="691"/>
    <s v="16-04-2022"/>
    <s v="B"/>
    <s v="Medium"/>
    <n v="1267602"/>
    <s v="alimera sciences"/>
    <m/>
    <m/>
    <m/>
    <m/>
    <x v="5"/>
    <m/>
    <m/>
    <m/>
    <m/>
    <m/>
    <m/>
    <m/>
    <m/>
    <m/>
    <m/>
  </r>
  <r>
    <s v="algt"/>
    <x v="126"/>
    <s v="USD"/>
    <s v="NASDAQ NMS - GLOBAL MARKET"/>
    <x v="6"/>
    <s v="https://static.finnhub.io/logo/8f1d001c-80df-11ea-9290-00000000092a.png"/>
    <s v="https://www.allegiantair.com/"/>
    <s v="B"/>
    <s v="Medium"/>
    <s v="B"/>
    <s v="Medium"/>
    <s v="B"/>
    <s v="Medium"/>
    <n v="287"/>
    <n v="208"/>
    <n v="248"/>
    <n v="743"/>
    <s v="16-04-2022"/>
    <s v="B"/>
    <s v="Medium"/>
    <n v="1362468"/>
    <s v="allegiant travel"/>
    <m/>
    <m/>
    <m/>
    <m/>
    <x v="5"/>
    <m/>
    <m/>
    <m/>
    <m/>
    <m/>
    <m/>
    <m/>
    <m/>
    <m/>
    <m/>
  </r>
  <r>
    <s v="aih"/>
    <x v="127"/>
    <s v="CNY"/>
    <s v="NASDAQ NMS - GLOBAL MARKET"/>
    <x v="15"/>
    <s v="https://static.finnhub.io/logo/697bd3e4-81d2-11ea-8587-00000000092a.png"/>
    <s v="http://www.pengai.com.cn"/>
    <s v="B"/>
    <s v="Medium"/>
    <s v="B"/>
    <s v="Medium"/>
    <s v="BB"/>
    <s v="Medium"/>
    <n v="220"/>
    <n v="250"/>
    <n v="300"/>
    <n v="770"/>
    <s v="10/6/2022"/>
    <s v="BB"/>
    <s v="Medium"/>
    <n v="1757143"/>
    <s v="aesthetic medical international holdings"/>
    <m/>
    <m/>
    <m/>
    <m/>
    <x v="5"/>
    <m/>
    <m/>
    <m/>
    <m/>
    <m/>
    <m/>
    <m/>
    <m/>
    <m/>
    <m/>
  </r>
  <r>
    <s v="alkt"/>
    <x v="128"/>
    <s v="USD"/>
    <s v="NASDAQ NMS - GLOBAL MARKET"/>
    <x v="10"/>
    <s v="https://static.finnhub.io/logo/4d26995d74a0ad752eb680076961f46e4e33333cf4615fa33aeb2e0789a1971e.png"/>
    <s v="https://www.alkami.com/"/>
    <s v="B"/>
    <s v="Medium"/>
    <s v="BB"/>
    <s v="Medium"/>
    <s v="B"/>
    <s v="Medium"/>
    <n v="280"/>
    <n v="305"/>
    <n v="260"/>
    <n v="845"/>
    <s v="10/6/2022"/>
    <s v="BB"/>
    <s v="Medium"/>
    <n v="1529274"/>
    <s v="alkami technology"/>
    <m/>
    <m/>
    <m/>
    <m/>
    <x v="5"/>
    <m/>
    <m/>
    <m/>
    <m/>
    <m/>
    <m/>
    <m/>
    <m/>
    <m/>
    <m/>
  </r>
  <r>
    <s v="alny"/>
    <x v="129"/>
    <s v="USD"/>
    <s v="NASDAQ NMS - GLOBAL MARKET"/>
    <x v="14"/>
    <s v="https://static.finnhub.io/logo/f84d39ef1ff5def1044225ef2ea4a1ed1f2deca8bc5d338574d2991c88959b10.png"/>
    <s v="https://www.alnylam.com/"/>
    <s v="BB"/>
    <s v="Medium"/>
    <s v="BB"/>
    <s v="Medium"/>
    <s v="BB"/>
    <s v="Medium"/>
    <n v="331"/>
    <n v="346"/>
    <n v="325"/>
    <n v="1002"/>
    <s v="16-04-2022"/>
    <s v="BBB"/>
    <s v="High"/>
    <n v="1178670"/>
    <s v="alnylam pharmaceuticals"/>
    <m/>
    <m/>
    <m/>
    <m/>
    <x v="5"/>
    <m/>
    <m/>
    <m/>
    <m/>
    <m/>
    <m/>
    <m/>
    <m/>
    <m/>
    <m/>
  </r>
  <r>
    <s v="allt"/>
    <x v="130"/>
    <s v="USD"/>
    <s v="NASDAQ NMS - GLOBAL MARKET"/>
    <x v="10"/>
    <s v="https://static.finnhub.io/logo/9564945e-80df-11ea-9144-00000000092a.png"/>
    <s v="https://www.allot.com"/>
    <s v="A"/>
    <s v="High"/>
    <s v="BB"/>
    <s v="Medium"/>
    <s v="BB"/>
    <s v="Medium"/>
    <n v="508"/>
    <n v="324"/>
    <n v="310"/>
    <n v="1142"/>
    <s v="16-04-2022"/>
    <s v="BBB"/>
    <s v="High"/>
    <n v="1365767"/>
    <s v="allot"/>
    <m/>
    <m/>
    <m/>
    <m/>
    <x v="5"/>
    <m/>
    <m/>
    <m/>
    <m/>
    <m/>
    <m/>
    <m/>
    <m/>
    <m/>
    <m/>
  </r>
  <r>
    <s v="allo"/>
    <x v="131"/>
    <s v="USD"/>
    <s v="NASDAQ NMS - GLOBAL MARKET"/>
    <x v="14"/>
    <s v="https://static.finnhub.io/logo/c257caf6-80da-11ea-8622-00000000092a.png"/>
    <s v="https://allogene.com/"/>
    <s v="A"/>
    <s v="High"/>
    <s v="BB"/>
    <s v="Medium"/>
    <s v="BB"/>
    <s v="Medium"/>
    <n v="535"/>
    <n v="324"/>
    <n v="305"/>
    <n v="1164"/>
    <s v="10/6/2022"/>
    <s v="BBB"/>
    <s v="High"/>
    <n v="1737287"/>
    <s v="allogene therapeutics"/>
    <m/>
    <m/>
    <m/>
    <m/>
    <x v="5"/>
    <m/>
    <m/>
    <m/>
    <m/>
    <m/>
    <m/>
    <m/>
    <m/>
    <m/>
    <m/>
  </r>
  <r>
    <s v="amat"/>
    <x v="132"/>
    <s v="USD"/>
    <s v="NASDAQ NMS - GLOBAL MARKET"/>
    <x v="18"/>
    <s v="https://static.finnhub.io/logo/907771b0-80df-11ea-848b-00000000092a.png"/>
    <s v="https://www.appliedmaterials.com/"/>
    <s v="A"/>
    <s v="High"/>
    <s v="BB"/>
    <s v="Medium"/>
    <s v="BB"/>
    <s v="Medium"/>
    <n v="525"/>
    <n v="317"/>
    <n v="300"/>
    <n v="1142"/>
    <s v="16-04-2022"/>
    <s v="BBB"/>
    <s v="High"/>
    <n v="6951"/>
    <s v="applied materials"/>
    <n v="154"/>
    <n v="155"/>
    <s v="Applied Materials"/>
    <s v="Semiconductors and Other Electronic Components"/>
    <x v="13"/>
    <s v="California"/>
    <n v="95054"/>
    <s v="www.appliedmaterials.com"/>
    <s v="33,000"/>
    <n v="25785"/>
    <n v="103806"/>
    <n v="6525"/>
    <n v="25.3"/>
    <s v="AMAT"/>
    <s v="Gary E. Dickerson"/>
  </r>
  <r>
    <s v="amd"/>
    <x v="133"/>
    <s v="USD"/>
    <s v="NASDAQ NMS - GLOBAL MARKET"/>
    <x v="18"/>
    <s v="https://static2.finnhub.io/file/publicdatany/finnhubimage/stock_logo/AMD_4295903297.jpeg"/>
    <s v="https://www.amd.com/en"/>
    <s v="B"/>
    <s v="Medium"/>
    <s v="B"/>
    <s v="Medium"/>
    <s v="B"/>
    <s v="Medium"/>
    <n v="200"/>
    <n v="208"/>
    <n v="200"/>
    <n v="608"/>
    <s v="16-04-2022"/>
    <s v="B"/>
    <s v="Medium"/>
    <n v="2488"/>
    <s v="advanced micro devices"/>
    <n v="166"/>
    <n v="167"/>
    <s v="Advanced Micro Devices"/>
    <s v="Semiconductors and Other Electronic Components"/>
    <x v="13"/>
    <s v="California"/>
    <n v="95054"/>
    <s v="www.amd.com"/>
    <s v="25,000"/>
    <n v="23601"/>
    <n v="157738"/>
    <n v="1320"/>
    <n v="5.6"/>
    <s v="AMD"/>
    <s v="Lisa T. Su"/>
  </r>
  <r>
    <s v="atvi"/>
    <x v="134"/>
    <s v="USD"/>
    <s v="NASDAQ NMS - GLOBAL MARKET"/>
    <x v="0"/>
    <s v="https://static.finnhub.io/logo/74116cec-80fc-11ea-bc98-00000000092a.png"/>
    <s v="https://www.activisionblizzard.com/"/>
    <s v="B"/>
    <s v="Medium"/>
    <s v="BB"/>
    <s v="Medium"/>
    <s v="BB"/>
    <s v="Medium"/>
    <n v="280"/>
    <n v="347"/>
    <n v="330"/>
    <n v="957"/>
    <s v="16-04-2022"/>
    <s v="BBB"/>
    <s v="High"/>
    <n v="718877"/>
    <s v="activision blizzard"/>
    <n v="483"/>
    <n v="484"/>
    <s v="Activision Blizzard"/>
    <s v="Entertainment"/>
    <x v="14"/>
    <s v="California"/>
    <n v="90404"/>
    <s v="www.activisionblizzard.com"/>
    <s v="13,000"/>
    <n v="7528"/>
    <n v="67126"/>
    <n v="1513"/>
    <n v="20.100000000000001"/>
    <s v="ATVI"/>
    <s v="Bobby Kotick"/>
  </r>
  <r>
    <s v="avgo"/>
    <x v="135"/>
    <s v="USD"/>
    <s v="NASDAQ NMS - GLOBAL MARKET"/>
    <x v="18"/>
    <s v="https://static.finnhub.io/logo/8ef67930-80d3-11ea-abb0-00000000092a.png"/>
    <s v="https://www.broadcom.com"/>
    <s v="B"/>
    <s v="Medium"/>
    <s v="B"/>
    <s v="Medium"/>
    <s v="B"/>
    <s v="Medium"/>
    <n v="210"/>
    <n v="212"/>
    <n v="200"/>
    <n v="622"/>
    <s v="16-04-2022"/>
    <s v="B"/>
    <s v="Medium"/>
    <n v="1730168"/>
    <s v="broadcom"/>
    <n v="122"/>
    <n v="123"/>
    <s v="Broadcom"/>
    <s v="Semiconductors and Other Electronic Components"/>
    <x v="9"/>
    <s v="California"/>
    <n v="95131"/>
    <s v="www.broadcom.com"/>
    <s v="20,000"/>
    <n v="33203"/>
    <n v="267473"/>
    <n v="11495"/>
    <n v="34.6"/>
    <s v="AVGO"/>
    <s v="Hock E. Tan"/>
  </r>
  <r>
    <s v="anss"/>
    <x v="136"/>
    <s v="USD"/>
    <s v="NASDAQ NMS - GLOBAL MARKET"/>
    <x v="10"/>
    <s v="https://static.finnhub.io/logo/6edb83c2-826a-11ea-9332-00000000092a.png"/>
    <s v="https://www.ansys.com/"/>
    <s v="A"/>
    <s v="High"/>
    <s v="BB"/>
    <s v="Medium"/>
    <s v="B"/>
    <s v="Medium"/>
    <n v="580"/>
    <n v="337"/>
    <n v="285"/>
    <n v="1202"/>
    <s v="16-04-2022"/>
    <s v="A"/>
    <s v="High"/>
    <n v="1013462"/>
    <s v="ansys"/>
    <m/>
    <m/>
    <m/>
    <m/>
    <x v="5"/>
    <m/>
    <m/>
    <m/>
    <m/>
    <m/>
    <m/>
    <m/>
    <m/>
    <m/>
    <m/>
  </r>
  <r>
    <s v="amzn"/>
    <x v="137"/>
    <s v="USD"/>
    <s v="NASDAQ NMS - GLOBAL MARKET"/>
    <x v="27"/>
    <s v="https://static.finnhub.io/logo/967bf7b0-80df-11ea-abb4-00000000092a.png"/>
    <s v="https://www.amazon.com/"/>
    <s v="AA"/>
    <s v="Excellent"/>
    <s v="BB"/>
    <s v="Medium"/>
    <s v="BBB"/>
    <s v="High"/>
    <n v="668"/>
    <n v="305"/>
    <n v="460"/>
    <n v="1433"/>
    <s v="16-04-2022"/>
    <s v="A"/>
    <s v="High"/>
    <n v="1018724"/>
    <s v="amazoncom"/>
    <n v="1"/>
    <n v="2"/>
    <s v="Amazon.com"/>
    <s v="Internet Services and Retailing"/>
    <x v="15"/>
    <s v="Washington"/>
    <n v="98109"/>
    <s v="www.amazon.com"/>
    <s v="1,541,000"/>
    <n v="513983"/>
    <n v="1058440"/>
    <n v="-2722"/>
    <n v="-0.5"/>
    <s v="AMZN"/>
    <s v="Andrew R. Jassy"/>
  </r>
  <r>
    <s v="aihs"/>
    <x v="138"/>
    <s v="USD"/>
    <s v="NASDAQ NMS - GLOBAL MARKET"/>
    <x v="20"/>
    <s v="https://static.finnhub.io/logo/86ea906d08d7e5c73068d922de5ea0f69468758c41e6c219d1238ddb022b5193.png"/>
    <s v="https://www.ihongsen.com"/>
    <s v="B"/>
    <s v="Medium"/>
    <s v="B"/>
    <s v="Medium"/>
    <s v="B"/>
    <s v="Medium"/>
    <n v="220"/>
    <n v="203"/>
    <n v="200"/>
    <n v="623"/>
    <s v="10/6/2022"/>
    <s v="B"/>
    <s v="Medium"/>
    <n v="1711012"/>
    <s v="senmiao technology"/>
    <m/>
    <m/>
    <m/>
    <m/>
    <x v="5"/>
    <m/>
    <m/>
    <m/>
    <m/>
    <m/>
    <m/>
    <m/>
    <m/>
    <m/>
    <m/>
  </r>
  <r>
    <s v="apa"/>
    <x v="139"/>
    <s v="USD"/>
    <s v="NASDAQ NMS - GLOBAL MARKET"/>
    <x v="28"/>
    <s v="https://static2.finnhub.io/file/publicdatany/finnhubimage/stock_logo/5080022433.png"/>
    <s v="https://apacorp.com/"/>
    <s v="A"/>
    <s v="High"/>
    <s v="BB"/>
    <s v="Medium"/>
    <s v="BB"/>
    <s v="Medium"/>
    <n v="510"/>
    <n v="316"/>
    <n v="325"/>
    <n v="1151"/>
    <s v="16-04-2022"/>
    <s v="BBB"/>
    <s v="High"/>
    <n v="1841666"/>
    <s v="apa (us)"/>
    <m/>
    <m/>
    <m/>
    <m/>
    <x v="5"/>
    <m/>
    <m/>
    <m/>
    <m/>
    <m/>
    <m/>
    <m/>
    <m/>
    <m/>
    <m/>
  </r>
  <r>
    <s v="biib"/>
    <x v="140"/>
    <s v="USD"/>
    <s v="NASDAQ NMS - GLOBAL MARKET"/>
    <x v="14"/>
    <s v="https://static.finnhub.io/logo/4eb95aee-80e0-11ea-a580-00000000092a.png"/>
    <s v="https://www.biogen.com/"/>
    <s v="BB"/>
    <s v="Medium"/>
    <s v="BB"/>
    <s v="Medium"/>
    <s v="BB"/>
    <s v="Medium"/>
    <n v="380"/>
    <n v="303"/>
    <n v="364"/>
    <n v="1047"/>
    <s v="16-04-2022"/>
    <s v="BBB"/>
    <s v="High"/>
    <n v="875045"/>
    <s v="biogen"/>
    <n v="385"/>
    <n v="386"/>
    <s v="Biogen"/>
    <s v="Pharmaceuticals"/>
    <x v="16"/>
    <s v="Massachusetts"/>
    <n v="2142"/>
    <s v="www.biogen.com"/>
    <s v="8,725"/>
    <n v="10173"/>
    <n v="40171"/>
    <n v="3047"/>
    <n v="29.9"/>
    <s v="BIIB"/>
    <s v="Christopher A. Viehbacher"/>
  </r>
  <r>
    <s v="bkng"/>
    <x v="141"/>
    <s v="USD"/>
    <s v="NASDAQ NMS - GLOBAL MARKET"/>
    <x v="4"/>
    <s v="https://static.finnhub.io/logo/a8fcd262-80e0-11ea-9907-00000000092a.png"/>
    <s v="https://www.bookingholdings.com/"/>
    <s v="A"/>
    <s v="High"/>
    <s v="BB"/>
    <s v="Medium"/>
    <s v="BB"/>
    <s v="Medium"/>
    <n v="558"/>
    <n v="306"/>
    <n v="310"/>
    <n v="1174"/>
    <s v="10/6/2022"/>
    <s v="BBB"/>
    <s v="High"/>
    <n v="1075531"/>
    <s v="booking holdings"/>
    <n v="242"/>
    <n v="243"/>
    <s v="Booking Holdings"/>
    <s v="Internet Services and Retailing"/>
    <x v="17"/>
    <s v="Connecticut"/>
    <n v="6854"/>
    <s v="www.bookingholdings.com"/>
    <s v="21,492"/>
    <n v="17090"/>
    <n v="99859"/>
    <n v="3058"/>
    <n v="17.899999999999999"/>
    <s v="BKNG"/>
    <s v="Glenn D. Fogel"/>
  </r>
  <r>
    <s v="cdns"/>
    <x v="142"/>
    <s v="USD"/>
    <s v="NASDAQ NMS - GLOBAL MARKET"/>
    <x v="10"/>
    <s v="https://static.finnhub.io/logo/bbbf4280-80df-11ea-834e-00000000092a.png"/>
    <s v="https://www.cadence.com/"/>
    <s v="A"/>
    <s v="High"/>
    <s v="BB"/>
    <s v="Medium"/>
    <s v="B"/>
    <s v="Medium"/>
    <n v="500"/>
    <n v="308"/>
    <n v="295"/>
    <n v="1103"/>
    <s v="16-04-2022"/>
    <s v="BBB"/>
    <s v="High"/>
    <n v="813672"/>
    <s v="cadence design systems"/>
    <m/>
    <m/>
    <m/>
    <m/>
    <x v="5"/>
    <m/>
    <m/>
    <m/>
    <m/>
    <m/>
    <m/>
    <m/>
    <m/>
    <m/>
    <m/>
  </r>
  <r>
    <s v="cdw"/>
    <x v="143"/>
    <s v="USD"/>
    <s v="NASDAQ NMS - GLOBAL MARKET"/>
    <x v="11"/>
    <s v="https://static.finnhub.io/logo/4c3802e76baf7914df0324fcd9bfd1c05c835a803751266262cf9f14022ecf4c.png"/>
    <s v="https://www.cdw.com/"/>
    <s v="B"/>
    <s v="Medium"/>
    <s v="B"/>
    <s v="Medium"/>
    <s v="B"/>
    <s v="Medium"/>
    <n v="225"/>
    <n v="209"/>
    <n v="200"/>
    <n v="634"/>
    <s v="16-04-2022"/>
    <s v="B"/>
    <s v="Medium"/>
    <n v="1402057"/>
    <s v="cdw"/>
    <n v="165"/>
    <n v="166"/>
    <s v="CDW"/>
    <s v="Information Technology Services"/>
    <x v="18"/>
    <s v="Illinois"/>
    <n v="60069"/>
    <s v="www.cdw.com"/>
    <s v="15,100"/>
    <n v="23749"/>
    <n v="26337"/>
    <n v="1115"/>
    <n v="4.7"/>
    <s v="CDW"/>
    <s v="Christine A. Leahy"/>
  </r>
  <r>
    <s v="chrw"/>
    <x v="144"/>
    <s v="USD"/>
    <s v="NASDAQ NMS - GLOBAL MARKET"/>
    <x v="12"/>
    <s v="https://static.finnhub.io/logo/390745f6-80e0-11ea-8529-00000000092a.png"/>
    <s v="https://www.chrobinson.com/"/>
    <s v="A"/>
    <s v="High"/>
    <s v="BB"/>
    <s v="Medium"/>
    <s v="BB"/>
    <s v="Medium"/>
    <n v="575"/>
    <n v="330"/>
    <n v="338"/>
    <n v="1243"/>
    <s v="16-04-2022"/>
    <s v="A"/>
    <s v="High"/>
    <n v="1043277"/>
    <s v="ch robinson worldwide"/>
    <n v="159"/>
    <n v="160"/>
    <s v="C.H. Robinson Worldwide"/>
    <s v="Transportation and Logistics"/>
    <x v="19"/>
    <s v="Minnesota"/>
    <n v="55347"/>
    <s v="www.chrobinson.com"/>
    <s v="17,399"/>
    <n v="24697"/>
    <n v="11417"/>
    <n v="941"/>
    <n v="3.8"/>
    <s v="CHRW"/>
    <s v="Scott Anderson"/>
  </r>
  <r>
    <s v="cinf"/>
    <x v="145"/>
    <s v="USD"/>
    <s v="NASDAQ NMS - GLOBAL MARKET"/>
    <x v="7"/>
    <s v="https://static.finnhub.io/logo/78f04730-80e0-11ea-9b3b-00000000092a.png"/>
    <s v="https://www.cinfin.com/"/>
    <s v="B"/>
    <s v="Medium"/>
    <s v="B"/>
    <s v="Medium"/>
    <s v="B"/>
    <s v="Medium"/>
    <n v="235"/>
    <n v="275"/>
    <n v="250"/>
    <n v="760"/>
    <s v="16-04-2022"/>
    <s v="BB"/>
    <s v="Medium"/>
    <n v="20286"/>
    <s v="cincinnati financial"/>
    <m/>
    <m/>
    <m/>
    <m/>
    <x v="5"/>
    <m/>
    <m/>
    <m/>
    <m/>
    <m/>
    <m/>
    <m/>
    <m/>
    <m/>
    <m/>
  </r>
  <r>
    <s v="chtr"/>
    <x v="146"/>
    <s v="USD"/>
    <s v="NASDAQ NMS - GLOBAL MARKET"/>
    <x v="0"/>
    <s v="https://static.finnhub.io/logo/ac65393a-80c9-11ea-a42d-00000000092a.png"/>
    <s v="https://corporate.charter.com/"/>
    <s v="A"/>
    <s v="High"/>
    <s v="BB"/>
    <s v="Medium"/>
    <s v="BB"/>
    <s v="Medium"/>
    <n v="500"/>
    <n v="300"/>
    <n v="300"/>
    <n v="1100"/>
    <s v="16-04-2022"/>
    <s v="BBB"/>
    <s v="High"/>
    <n v="1091667"/>
    <s v="charter communications"/>
    <n v="78"/>
    <n v="79"/>
    <s v="Charter Communications"/>
    <s v="Telecommunications"/>
    <x v="20"/>
    <s v="Connecticut"/>
    <n v="6902"/>
    <s v="www.charter.com"/>
    <s v="101,700"/>
    <n v="54022"/>
    <n v="60477"/>
    <n v="5055"/>
    <n v="9.4"/>
    <s v="CHTR"/>
    <s v="Christopher Winfrey"/>
  </r>
  <r>
    <s v="cmcsa"/>
    <x v="147"/>
    <s v="USD"/>
    <s v="NASDAQ NMS - GLOBAL MARKET"/>
    <x v="0"/>
    <s v="https://static.finnhub.io/logo/9f50b602-826a-11ea-855c-00000000092a.png"/>
    <s v="https://corporate.comcast.com/"/>
    <s v="A"/>
    <s v="High"/>
    <s v="BB"/>
    <s v="Medium"/>
    <s v="BB"/>
    <s v="Medium"/>
    <n v="507"/>
    <n v="343"/>
    <n v="315"/>
    <n v="1165"/>
    <s v="16-04-2022"/>
    <s v="BBB"/>
    <s v="High"/>
    <n v="1166691"/>
    <s v="comcast"/>
    <n v="28"/>
    <n v="29"/>
    <s v="Comcast"/>
    <s v="Telecommunications"/>
    <x v="21"/>
    <s v="Pennsylvania"/>
    <n v="19103"/>
    <s v="www.comcastcorporation.com"/>
    <s v="186,000"/>
    <n v="121427"/>
    <n v="159831"/>
    <n v="5370"/>
    <n v="4.4000000000000004"/>
    <s v="CMCSA"/>
    <s v="Brian L. Roberts"/>
  </r>
  <r>
    <s v="cprt"/>
    <x v="148"/>
    <s v="USD"/>
    <s v="NASDAQ NMS - GLOBAL MARKET"/>
    <x v="21"/>
    <s v="https://static.finnhub.io/logo/c1ae2adc-80df-11ea-997f-00000000092a.png"/>
    <s v="https://www.copart.com/"/>
    <s v="B"/>
    <s v="Medium"/>
    <s v="B"/>
    <s v="Medium"/>
    <s v="B"/>
    <s v="Medium"/>
    <n v="270"/>
    <n v="204"/>
    <n v="205"/>
    <n v="679"/>
    <s v="16-04-2022"/>
    <s v="B"/>
    <s v="Medium"/>
    <n v="900075"/>
    <s v="copart"/>
    <m/>
    <m/>
    <m/>
    <m/>
    <x v="5"/>
    <m/>
    <m/>
    <m/>
    <m/>
    <m/>
    <m/>
    <m/>
    <m/>
    <m/>
    <m/>
  </r>
  <r>
    <s v="cost"/>
    <x v="149"/>
    <s v="USD"/>
    <s v="NASDAQ NMS - GLOBAL MARKET"/>
    <x v="27"/>
    <s v="https://static2.finnhub.io/file/publicdatany/finnhubimage/stock_logo/COST_4295912987.png"/>
    <s v="https://www.costco.com/"/>
    <s v="A"/>
    <s v="High"/>
    <s v="BB"/>
    <s v="Medium"/>
    <s v="B"/>
    <s v="Medium"/>
    <n v="537"/>
    <n v="306"/>
    <n v="225"/>
    <n v="1068"/>
    <s v="16-04-2022"/>
    <s v="BBB"/>
    <s v="High"/>
    <n v="909832"/>
    <s v="costco wholesale"/>
    <n v="11"/>
    <n v="12"/>
    <s v="Costco Wholesale"/>
    <s v="General Merchandisers"/>
    <x v="22"/>
    <s v="Washington"/>
    <n v="98027"/>
    <s v="www.costco.com"/>
    <s v="304,000"/>
    <n v="226954"/>
    <n v="220354"/>
    <n v="5844"/>
    <n v="2.6"/>
    <s v="COST"/>
    <s v="Craig Jelinek"/>
  </r>
  <r>
    <s v="csx"/>
    <x v="150"/>
    <s v="USD"/>
    <s v="NASDAQ NMS - GLOBAL MARKET"/>
    <x v="29"/>
    <s v="https://static.finnhub.io/logo/b034979a-80eb-11ea-b0c3-00000000092a.png"/>
    <s v="https://www.csx.com/"/>
    <s v="A"/>
    <s v="High"/>
    <s v="BB"/>
    <s v="Medium"/>
    <s v="BB"/>
    <s v="Medium"/>
    <n v="510"/>
    <n v="310"/>
    <n v="325"/>
    <n v="1145"/>
    <s v="17-04-2022"/>
    <s v="BBB"/>
    <s v="High"/>
    <n v="277948"/>
    <s v="csx"/>
    <n v="278"/>
    <n v="279"/>
    <s v="CSX"/>
    <s v="Railroads"/>
    <x v="23"/>
    <s v="Florida"/>
    <n v="32202"/>
    <s v="www.csx.com"/>
    <s v="22,542"/>
    <n v="14853"/>
    <n v="61330"/>
    <n v="4166"/>
    <n v="28"/>
    <s v="CSX"/>
    <s v="Joseph R. Hinrichs"/>
  </r>
  <r>
    <s v="ctsh"/>
    <x v="151"/>
    <s v="USD"/>
    <s v="NASDAQ NMS - GLOBAL MARKET"/>
    <x v="10"/>
    <s v="https://static.finnhub.io/logo/cad080be-80df-11ea-8b33-00000000092a.png"/>
    <s v="https://www.cognizant.com/"/>
    <s v="AA"/>
    <s v="Excellent"/>
    <s v="BB"/>
    <s v="Medium"/>
    <s v="BB"/>
    <s v="Medium"/>
    <n v="605"/>
    <n v="365"/>
    <n v="300"/>
    <n v="1270"/>
    <s v="16-04-2022"/>
    <s v="A"/>
    <s v="High"/>
    <n v="1058290"/>
    <s v="cognizant technology solutions"/>
    <n v="207"/>
    <n v="208"/>
    <s v="Cognizant Technology Solutions"/>
    <s v="Information Technology Services"/>
    <x v="24"/>
    <s v="New Jersey"/>
    <n v="7666"/>
    <s v="www.cognizant.com"/>
    <s v="355,300"/>
    <n v="19428"/>
    <n v="31031"/>
    <n v="2290"/>
    <n v="11.8"/>
    <s v="CTSH"/>
    <s v="Ravi Kumar S"/>
  </r>
  <r>
    <s v="cme"/>
    <x v="152"/>
    <s v="USD"/>
    <s v="NASDAQ NMS - GLOBAL MARKET"/>
    <x v="20"/>
    <s v="https://static.finnhub.io/logo/121b709a86980d7eb8db8589918a76d3db9e4e428b05857011dbd8957fd059bf.png"/>
    <s v="https://www.cmegroup.com/"/>
    <s v="BB"/>
    <s v="Medium"/>
    <s v="B"/>
    <s v="Medium"/>
    <s v="B"/>
    <s v="Medium"/>
    <n v="375"/>
    <n v="237"/>
    <n v="200"/>
    <n v="812"/>
    <s v="26-07-2022"/>
    <s v="BB"/>
    <s v="Medium"/>
    <n v="1156375"/>
    <s v="cme"/>
    <m/>
    <m/>
    <m/>
    <m/>
    <x v="5"/>
    <m/>
    <m/>
    <m/>
    <m/>
    <m/>
    <m/>
    <m/>
    <m/>
    <m/>
    <m/>
  </r>
  <r>
    <s v="csco"/>
    <x v="153"/>
    <s v="USD"/>
    <s v="NASDAQ NMS - GLOBAL MARKET"/>
    <x v="8"/>
    <s v="https://static.finnhub.io/logo/ca223cac-80df-11ea-a99c-00000000092a.png"/>
    <s v="https://www.cisco.com/"/>
    <s v="B"/>
    <s v="Medium"/>
    <s v="B"/>
    <s v="Medium"/>
    <s v="B"/>
    <s v="Medium"/>
    <n v="280"/>
    <n v="234"/>
    <n v="220"/>
    <n v="734"/>
    <s v="11/6/2022"/>
    <s v="B"/>
    <s v="Medium"/>
    <n v="858877"/>
    <s v="cisco systems"/>
    <n v="81"/>
    <n v="82"/>
    <s v="Cisco Systems"/>
    <s v="Network and Other Communications Equipment"/>
    <x v="9"/>
    <s v="California"/>
    <n v="95134"/>
    <s v="www.cisco.com"/>
    <s v="83,300"/>
    <n v="51557"/>
    <n v="214109"/>
    <n v="11812"/>
    <n v="22.9"/>
    <s v="CSCO"/>
    <s v="Chuck Robbins"/>
  </r>
  <r>
    <s v="ctas"/>
    <x v="154"/>
    <s v="USD"/>
    <s v="NASDAQ NMS - GLOBAL MARKET"/>
    <x v="21"/>
    <s v="https://static.finnhub.io/logo/cb889e02-80df-11ea-80b6-00000000092a.png"/>
    <s v="https://www.cintas.com/"/>
    <s v="A"/>
    <s v="High"/>
    <s v="BB"/>
    <s v="Medium"/>
    <s v="BB"/>
    <s v="Medium"/>
    <n v="500"/>
    <n v="300"/>
    <n v="300"/>
    <n v="1100"/>
    <s v="16-04-2022"/>
    <s v="BBB"/>
    <s v="High"/>
    <n v="723254"/>
    <s v="cintas"/>
    <n v="472"/>
    <n v="473"/>
    <s v="Cintas"/>
    <s v="Diversified Outsourcing Services"/>
    <x v="25"/>
    <s v="Ohio"/>
    <n v="45262"/>
    <s v="www.cintas.com"/>
    <s v="43,000"/>
    <n v="7855"/>
    <n v="47042"/>
    <n v="1236"/>
    <n v="15.7"/>
    <s v="CTAS"/>
    <s v="Todd M. Schneider"/>
  </r>
  <r>
    <s v="ctxs"/>
    <x v="155"/>
    <s v="USD"/>
    <s v="NASDAQ NMS - GLOBAL MARKET"/>
    <x v="10"/>
    <s v="https://static.finnhub.io/logo/ceb2199a-80df-11ea-af9f-00000000092a.png"/>
    <s v="https://www.citrix.com/"/>
    <s v="A"/>
    <s v="High"/>
    <s v="BB"/>
    <s v="Medium"/>
    <s v="BB"/>
    <s v="Medium"/>
    <n v="530"/>
    <n v="305"/>
    <n v="305"/>
    <n v="1140"/>
    <s v="16-04-2022"/>
    <s v="BBB"/>
    <s v="High"/>
    <n v="877890"/>
    <s v="citrix systems"/>
    <m/>
    <m/>
    <m/>
    <m/>
    <x v="5"/>
    <m/>
    <m/>
    <m/>
    <m/>
    <m/>
    <m/>
    <m/>
    <m/>
    <m/>
    <m/>
  </r>
  <r>
    <s v="czr"/>
    <x v="156"/>
    <s v="USD"/>
    <s v="NASDAQ NMS - GLOBAL MARKET"/>
    <x v="4"/>
    <s v="https://static.finnhub.io/logo/45d618da-80cc-11ea-884e-00000000092a.png"/>
    <s v="https://www.caesars.com/"/>
    <s v="B"/>
    <s v="Medium"/>
    <s v="B"/>
    <s v="Medium"/>
    <s v="B"/>
    <s v="Medium"/>
    <n v="265"/>
    <n v="228"/>
    <n v="200"/>
    <n v="693"/>
    <s v="16-04-2022"/>
    <s v="B"/>
    <s v="Medium"/>
    <n v="1590895"/>
    <s v="caesars entertainment"/>
    <n v="353"/>
    <n v="354"/>
    <s v="Caesars Entertainment"/>
    <s v="Hotels, Casinos, Resorts"/>
    <x v="26"/>
    <s v="Nevada"/>
    <n v="89501"/>
    <s v="www.caesars.com"/>
    <s v="49,000"/>
    <n v="11647"/>
    <n v="10503"/>
    <n v="-899"/>
    <n v="-7.7"/>
    <s v="CZR"/>
    <s v="Thomas R. Reeg"/>
  </r>
  <r>
    <s v="dish"/>
    <x v="157"/>
    <s v="USD"/>
    <s v="NASDAQ NMS - GLOBAL MARKET"/>
    <x v="0"/>
    <s v="https://static.finnhub.io/logo/c9b0175c-80df-11ea-a0ec-00000000092a.png"/>
    <s v="https://ir.dish.com/"/>
    <s v="B"/>
    <s v="Medium"/>
    <s v="B"/>
    <s v="Medium"/>
    <s v="B"/>
    <s v="Medium"/>
    <n v="210"/>
    <n v="263"/>
    <n v="205"/>
    <n v="678"/>
    <s v="17-04-2022"/>
    <s v="B"/>
    <s v="Medium"/>
    <n v="1001082"/>
    <s v="dish network"/>
    <n v="248"/>
    <n v="249"/>
    <s v="DISH Network"/>
    <s v="Telecommunications"/>
    <x v="27"/>
    <s v="Colorado"/>
    <n v="80112"/>
    <s v="www.dish.com"/>
    <s v="14,200"/>
    <n v="16679"/>
    <n v="4956"/>
    <n v="2303"/>
    <n v="13.8"/>
    <s v="DISH"/>
    <s v="Erik Carlson"/>
  </r>
  <r>
    <s v="dltr"/>
    <x v="158"/>
    <s v="USD"/>
    <s v="NASDAQ NMS - GLOBAL MARKET"/>
    <x v="27"/>
    <s v="https://static.finnhub.io/logo/d277a94a-80df-11ea-8f0a-00000000092a.png"/>
    <s v="https://www.dollartree.com/"/>
    <s v="B"/>
    <s v="Medium"/>
    <s v="B"/>
    <s v="Medium"/>
    <s v="B"/>
    <s v="Medium"/>
    <n v="235"/>
    <n v="208"/>
    <n v="215"/>
    <n v="658"/>
    <s v="17-04-2022"/>
    <s v="B"/>
    <s v="Medium"/>
    <n v="935703"/>
    <s v="dollar tree"/>
    <n v="143"/>
    <n v="144"/>
    <s v="Dollar Tree"/>
    <s v="Specialty Retailers: Other"/>
    <x v="28"/>
    <s v="Virginia"/>
    <n v="23320"/>
    <s v="www.dollartree.com"/>
    <s v="136,287"/>
    <n v="28332"/>
    <n v="31757"/>
    <n v="1615"/>
    <n v="5.7"/>
    <s v="DLTR"/>
    <s v="Rick Dreiling"/>
  </r>
  <r>
    <s v="dxcm"/>
    <x v="159"/>
    <s v="USD"/>
    <s v="NASDAQ NMS - GLOBAL MARKET"/>
    <x v="15"/>
    <s v="https://static.finnhub.io/logo/fb3c517a-80df-11ea-a0a0-00000000092a.png"/>
    <s v="https://www.dexcom.com/"/>
    <s v="B"/>
    <s v="Medium"/>
    <s v="B"/>
    <s v="Medium"/>
    <s v="B"/>
    <s v="Medium"/>
    <n v="215"/>
    <n v="236"/>
    <n v="215"/>
    <n v="666"/>
    <s v="17-04-2022"/>
    <s v="B"/>
    <s v="Medium"/>
    <n v="1093557"/>
    <s v="dexcom"/>
    <m/>
    <m/>
    <m/>
    <m/>
    <x v="5"/>
    <m/>
    <m/>
    <m/>
    <m/>
    <m/>
    <m/>
    <m/>
    <m/>
    <m/>
    <m/>
  </r>
  <r>
    <s v="ea"/>
    <x v="160"/>
    <s v="USD"/>
    <s v="NASDAQ NMS - GLOBAL MARKET"/>
    <x v="0"/>
    <s v="https://static.finnhub.io/logo/556815ac-80e0-11ea-bb14-00000000092a.png"/>
    <s v="https://www.ea.com/"/>
    <s v="BB"/>
    <s v="Medium"/>
    <s v="BB"/>
    <s v="Medium"/>
    <s v="B"/>
    <s v="Medium"/>
    <n v="360"/>
    <n v="300"/>
    <n v="225"/>
    <n v="885"/>
    <s v="17-04-2022"/>
    <s v="BB"/>
    <s v="Medium"/>
    <n v="712515"/>
    <s v="electronic arts"/>
    <m/>
    <m/>
    <m/>
    <m/>
    <x v="5"/>
    <m/>
    <m/>
    <m/>
    <m/>
    <m/>
    <m/>
    <m/>
    <m/>
    <m/>
    <m/>
  </r>
  <r>
    <s v="lnt"/>
    <x v="161"/>
    <s v="USD"/>
    <s v="NASDAQ NMS - GLOBAL MARKET"/>
    <x v="24"/>
    <s v="https://static.finnhub.io/logo/1981fcae-80ec-11ea-a4b8-00000000092a.png"/>
    <s v="https://www.alliantenergy.com/"/>
    <s v="A"/>
    <s v="High"/>
    <s v="BB"/>
    <s v="Medium"/>
    <s v="BB"/>
    <s v="Medium"/>
    <n v="519"/>
    <n v="307"/>
    <n v="300"/>
    <n v="1126"/>
    <s v="16-04-2022"/>
    <s v="BBB"/>
    <s v="High"/>
    <n v="352541"/>
    <s v="alliant energy"/>
    <m/>
    <m/>
    <m/>
    <m/>
    <x v="5"/>
    <m/>
    <m/>
    <m/>
    <m/>
    <m/>
    <m/>
    <m/>
    <m/>
    <m/>
    <m/>
  </r>
  <r>
    <s v="fang"/>
    <x v="162"/>
    <s v="USD"/>
    <s v="NASDAQ NMS - GLOBAL MARKET"/>
    <x v="28"/>
    <s v="https://static.finnhub.io/logo/fe1ab98ccc6f7867a191970f03152cff56846b7811399704b9d4be280d895b5b.png"/>
    <s v="https://ir.diamondbackenergy.com/"/>
    <s v="A"/>
    <s v="High"/>
    <s v="B"/>
    <s v="Medium"/>
    <s v="BB"/>
    <s v="Medium"/>
    <n v="513"/>
    <n v="271"/>
    <n v="300"/>
    <n v="1084"/>
    <s v="17-04-2022"/>
    <s v="BBB"/>
    <s v="High"/>
    <n v="1539838"/>
    <s v="diamondback energy"/>
    <n v="399"/>
    <n v="400"/>
    <s v="Diamondback Energy"/>
    <s v="Mining, Crude-Oil Production"/>
    <x v="29"/>
    <s v="Texas"/>
    <n v="79701"/>
    <s v="www.diamondbackenergy.com"/>
    <s v="972"/>
    <n v="9643"/>
    <n v="24816"/>
    <n v="4386"/>
    <n v="45.5"/>
    <s v="FANG"/>
    <s v="Travis D. Stice"/>
  </r>
  <r>
    <s v="ebay"/>
    <x v="163"/>
    <s v="USD"/>
    <s v="NASDAQ NMS - GLOBAL MARKET"/>
    <x v="27"/>
    <s v="https://static.finnhub.io/logo/919a6270-826a-11ea-abe9-00000000092a.png"/>
    <s v="https://www.ebayinc.com/"/>
    <s v="A"/>
    <s v="High"/>
    <s v="BB"/>
    <s v="Medium"/>
    <s v="BB"/>
    <s v="Medium"/>
    <n v="500"/>
    <n v="302"/>
    <n v="305"/>
    <n v="1107"/>
    <s v="17-04-2022"/>
    <s v="BBB"/>
    <s v="High"/>
    <n v="1065088"/>
    <s v="ebay"/>
    <n v="392"/>
    <n v="393"/>
    <s v="Ebay"/>
    <s v="Internet Services and Retailing"/>
    <x v="9"/>
    <s v="California"/>
    <n v="95125"/>
    <s v="www.ebay.com"/>
    <s v="11,600"/>
    <n v="9795"/>
    <n v="23821"/>
    <n v="-1269"/>
    <n v="-13"/>
    <s v="EBAY"/>
    <s v="Jamie Iannone"/>
  </r>
  <r>
    <s v="lkq"/>
    <x v="164"/>
    <s v="USD"/>
    <s v="NASDAQ NMS - GLOBAL MARKET"/>
    <x v="30"/>
    <s v="https://static.finnhub.io/logo/0846719a1ab7311db60cef58b6985f4e9269ceb9eaf89e63efc354b2188280a1.png"/>
    <s v="https://www.lkqcorp.com/"/>
    <s v="A"/>
    <s v="High"/>
    <s v="BB"/>
    <s v="Medium"/>
    <s v="BB"/>
    <s v="Medium"/>
    <n v="515"/>
    <n v="300"/>
    <n v="305"/>
    <n v="1120"/>
    <s v="18-04-2022"/>
    <s v="BBB"/>
    <s v="High"/>
    <n v="1065696"/>
    <s v="lkq"/>
    <n v="318"/>
    <n v="319"/>
    <s v="LKQ"/>
    <s v="Wholesalers: Diversified"/>
    <x v="30"/>
    <s v="Illinois"/>
    <n v="60661"/>
    <s v="www.lkqcorp.com"/>
    <s v="45,000"/>
    <n v="12794"/>
    <n v="15171"/>
    <n v="1149"/>
    <n v="9"/>
    <s v="LKQ"/>
    <s v="Dominick P. Zarcone"/>
  </r>
  <r>
    <s v="googl"/>
    <x v="165"/>
    <s v="USD"/>
    <s v="NASDAQ NMS - GLOBAL MARKET"/>
    <x v="0"/>
    <s v="https://static2.finnhub.io/file/publicdatany/finnhubimage/stock_logo/GOOGL.png"/>
    <s v="https://abc.xyz/"/>
    <s v="B"/>
    <s v="Medium"/>
    <s v="BB"/>
    <s v="Medium"/>
    <s v="BB"/>
    <s v="Medium"/>
    <n v="295"/>
    <n v="362"/>
    <n v="355"/>
    <n v="1012"/>
    <s v="30-04-2022"/>
    <s v="BBB"/>
    <s v="High"/>
    <n v="1652044"/>
    <s v="alphabet"/>
    <n v="7"/>
    <n v="8"/>
    <s v="Alphabet"/>
    <s v="Internet Services and Retailing"/>
    <x v="31"/>
    <s v="California"/>
    <n v="94043"/>
    <s v="www.abc.xyz"/>
    <s v="190,234"/>
    <n v="282836"/>
    <n v="1330201"/>
    <n v="59972"/>
    <n v="21.2"/>
    <s v="GOOGL"/>
    <s v="Sundar Pichai"/>
  </r>
  <r>
    <s v="mar"/>
    <x v="166"/>
    <s v="USD"/>
    <s v="NASDAQ NMS - GLOBAL MARKET"/>
    <x v="4"/>
    <s v="https://static.finnhub.io/logo/1f7dc93a-80ec-11ea-a5dc-00000000092a.png"/>
    <s v="https://www.marriott.com/"/>
    <s v="B"/>
    <s v="Medium"/>
    <s v="B"/>
    <s v="Medium"/>
    <s v="B"/>
    <s v="Medium"/>
    <n v="215"/>
    <n v="200"/>
    <n v="215"/>
    <n v="630"/>
    <s v="18-04-2022"/>
    <s v="B"/>
    <s v="Medium"/>
    <n v="1048286"/>
    <s v="marriott international"/>
    <n v="191"/>
    <n v="192"/>
    <s v="Marriott International"/>
    <s v="Hotels, Casinos, Resorts"/>
    <x v="32"/>
    <s v="Maryland"/>
    <n v="20814"/>
    <s v="www.marriott.com"/>
    <s v="140,000"/>
    <n v="20773"/>
    <n v="51287"/>
    <n v="2358"/>
    <n v="11.4"/>
    <s v="MAR"/>
    <s v="Anthony G. Capuano"/>
  </r>
  <r>
    <s v="mchp"/>
    <x v="167"/>
    <s v="USD"/>
    <s v="NASDAQ NMS - GLOBAL MARKET"/>
    <x v="18"/>
    <s v="https://static.finnhub.io/logo/35e836b8-80e0-11ea-855a-00000000092a.png"/>
    <s v="https://www.microchip.com/"/>
    <s v="A"/>
    <s v="High"/>
    <s v="BB"/>
    <s v="Medium"/>
    <s v="BB"/>
    <s v="Medium"/>
    <n v="500"/>
    <n v="300"/>
    <n v="300"/>
    <n v="1100"/>
    <s v="18-04-2022"/>
    <s v="BBB"/>
    <s v="High"/>
    <n v="827054"/>
    <s v="microchip technology"/>
    <m/>
    <m/>
    <m/>
    <m/>
    <x v="5"/>
    <m/>
    <m/>
    <m/>
    <m/>
    <m/>
    <m/>
    <m/>
    <m/>
    <m/>
    <m/>
  </r>
  <r>
    <s v="lrcx"/>
    <x v="168"/>
    <s v="USD"/>
    <s v="NASDAQ NMS - GLOBAL MARKET"/>
    <x v="18"/>
    <s v="https://static.finnhub.io/logo/b05d9f52-80e0-11ea-8823-00000000092a.png"/>
    <s v="https://www.lamresearch.com/"/>
    <s v="A"/>
    <s v="High"/>
    <s v="BB"/>
    <s v="Medium"/>
    <s v="BB"/>
    <s v="Medium"/>
    <n v="510"/>
    <n v="325"/>
    <n v="315"/>
    <n v="1150"/>
    <s v="18-04-2022"/>
    <s v="BBB"/>
    <s v="High"/>
    <n v="707549"/>
    <s v="lam research"/>
    <n v="239"/>
    <n v="240"/>
    <s v="Lam Research"/>
    <s v="Semiconductors and Other Electronic Components"/>
    <x v="33"/>
    <s v="California"/>
    <n v="94538"/>
    <s v="www.lamresearch.com"/>
    <s v="17,700"/>
    <n v="17227"/>
    <n v="71532"/>
    <n v="4605"/>
    <n v="26.7"/>
    <s v="LRCX"/>
    <s v="Timothy M. Archer"/>
  </r>
  <r>
    <s v="mdlz"/>
    <x v="169"/>
    <s v="USD"/>
    <s v="NASDAQ NMS - GLOBAL MARKET"/>
    <x v="26"/>
    <s v="https://static.finnhub.io/logo/10b5dc9a-80ec-11ea-897a-00000000092a.png"/>
    <s v="https://www.mondelezinternational.com/"/>
    <s v="A"/>
    <s v="High"/>
    <s v="BB"/>
    <s v="Medium"/>
    <s v="BB"/>
    <s v="Medium"/>
    <n v="520"/>
    <n v="307"/>
    <n v="300"/>
    <n v="1127"/>
    <s v="18-04-2022"/>
    <s v="BBB"/>
    <s v="High"/>
    <n v="1103982"/>
    <s v="mondelez international"/>
    <n v="130"/>
    <n v="131"/>
    <s v="Mondelez International"/>
    <s v="Food Consumer Products"/>
    <x v="30"/>
    <s v="Illinois"/>
    <n v="60607"/>
    <s v="www.mondelezinternational.com"/>
    <s v="91,000"/>
    <n v="31496"/>
    <n v="95050"/>
    <n v="2717"/>
    <n v="8.6"/>
    <s v="MDLZ"/>
    <s v="Dirk Van De Put"/>
  </r>
  <r>
    <s v="meta"/>
    <x v="170"/>
    <s v="USD"/>
    <s v="NASDAQ NMS - GLOBAL MARKET"/>
    <x v="0"/>
    <s v="https://static2.finnhub.io/file/publicdatany/finnhubimage/stock_logo/FB.png"/>
    <s v="https://www.facebook.com"/>
    <s v="B"/>
    <s v="Medium"/>
    <s v="B"/>
    <s v="Medium"/>
    <s v="B"/>
    <s v="Medium"/>
    <n v="205"/>
    <n v="232"/>
    <n v="215"/>
    <n v="652"/>
    <s v="22-04-2022"/>
    <s v="B"/>
    <s v="Medium"/>
    <n v="1326801"/>
    <s v="meta platforms"/>
    <n v="30"/>
    <n v="31"/>
    <s v="Meta Platforms"/>
    <s v="Internet Services and Retailing"/>
    <x v="34"/>
    <s v="California"/>
    <n v="94025"/>
    <s v="www.fb.com"/>
    <s v="86,482"/>
    <n v="116609"/>
    <n v="549484"/>
    <n v="23200"/>
    <n v="19.899999999999999"/>
    <s v="META"/>
    <s v="Mark Zuckerberg"/>
  </r>
  <r>
    <s v="mktx"/>
    <x v="171"/>
    <s v="USD"/>
    <s v="NASDAQ NMS - GLOBAL MARKET"/>
    <x v="20"/>
    <s v="https://static.finnhub.io/logo/4a309d80-80e1-11ea-8514-00000000092a.png"/>
    <s v="https://www.marketaxess.com/"/>
    <s v="B"/>
    <s v="Medium"/>
    <s v="B"/>
    <s v="Medium"/>
    <s v="B"/>
    <s v="Medium"/>
    <n v="230"/>
    <n v="213"/>
    <n v="210"/>
    <n v="653"/>
    <s v="18-04-2022"/>
    <s v="B"/>
    <s v="Medium"/>
    <n v="1278021"/>
    <s v="marketaxess holdings"/>
    <m/>
    <m/>
    <m/>
    <m/>
    <x v="5"/>
    <m/>
    <m/>
    <m/>
    <m/>
    <m/>
    <m/>
    <m/>
    <m/>
    <m/>
    <m/>
  </r>
  <r>
    <s v="mnst"/>
    <x v="172"/>
    <s v="USD"/>
    <s v="NASDAQ NMS - GLOBAL MARKET"/>
    <x v="31"/>
    <s v="https://static.finnhub.io/logo/18126d0c-80e0-11ea-a414-00000000092a.png"/>
    <s v="http://monsterbevcorp.com/"/>
    <s v="A"/>
    <s v="High"/>
    <s v="BB"/>
    <s v="Medium"/>
    <s v="BB"/>
    <s v="Medium"/>
    <n v="515"/>
    <n v="344"/>
    <n v="300"/>
    <n v="1159"/>
    <s v="18-04-2022"/>
    <s v="BBB"/>
    <s v="High"/>
    <n v="865752"/>
    <s v="monster beverage"/>
    <m/>
    <m/>
    <m/>
    <m/>
    <x v="5"/>
    <m/>
    <m/>
    <m/>
    <m/>
    <m/>
    <m/>
    <m/>
    <m/>
    <m/>
    <m/>
  </r>
  <r>
    <s v="mrna"/>
    <x v="173"/>
    <s v="USD"/>
    <s v="NASDAQ NMS - GLOBAL MARKET"/>
    <x v="14"/>
    <s v="https://static.finnhub.io/logo/a024deee-80da-11ea-9046-00000000092a.png"/>
    <s v="https://www.modernatx.com/"/>
    <s v="A"/>
    <s v="High"/>
    <s v="BB"/>
    <s v="Medium"/>
    <s v="BB"/>
    <s v="Medium"/>
    <n v="500"/>
    <n v="300"/>
    <n v="300"/>
    <n v="1100"/>
    <s v="18-04-2022"/>
    <s v="BBB"/>
    <s v="High"/>
    <n v="1682852"/>
    <s v="moderna"/>
    <n v="210"/>
    <n v="211"/>
    <s v="Moderna"/>
    <s v="Pharmaceuticals"/>
    <x v="16"/>
    <s v="Massachusetts"/>
    <n v="2139"/>
    <s v="www.modernatx.com"/>
    <s v="3,900"/>
    <n v="19263"/>
    <n v="59232"/>
    <n v="8362"/>
    <n v="43.4"/>
    <s v="MRNA"/>
    <s v="Stephane Bancel"/>
  </r>
  <r>
    <s v="mtch"/>
    <x v="174"/>
    <s v="USD"/>
    <s v="NASDAQ NMS - GLOBAL MARKET"/>
    <x v="0"/>
    <s v="https://static2.finnhub.io/file/publicdatany/finnhubimage/stock_logo/4295908221.png"/>
    <s v="https://www.mtch.com/"/>
    <s v="B"/>
    <s v="Medium"/>
    <s v="BB"/>
    <s v="Medium"/>
    <s v="BB"/>
    <s v="Medium"/>
    <n v="245"/>
    <n v="389"/>
    <n v="311"/>
    <n v="945"/>
    <s v="18-04-2022"/>
    <s v="BBB"/>
    <s v="High"/>
    <n v="891103"/>
    <s v="match"/>
    <m/>
    <m/>
    <m/>
    <m/>
    <x v="5"/>
    <m/>
    <m/>
    <m/>
    <m/>
    <m/>
    <m/>
    <m/>
    <m/>
    <m/>
    <m/>
  </r>
  <r>
    <s v="mpwr"/>
    <x v="175"/>
    <s v="USD"/>
    <s v="NASDAQ NMS - GLOBAL MARKET"/>
    <x v="18"/>
    <s v="https://static.finnhub.io/logo/3ec1921c-80e1-11ea-b9d8-00000000092a.png"/>
    <s v="https://www.monolithicpower.com/"/>
    <s v="BB"/>
    <s v="Medium"/>
    <s v="B"/>
    <s v="Medium"/>
    <s v="B"/>
    <s v="Medium"/>
    <n v="330"/>
    <n v="287"/>
    <n v="235"/>
    <n v="852"/>
    <s v="18-04-2022"/>
    <s v="BB"/>
    <s v="Medium"/>
    <n v="1280452"/>
    <s v="monolithic power systems"/>
    <m/>
    <m/>
    <m/>
    <m/>
    <x v="5"/>
    <m/>
    <m/>
    <m/>
    <m/>
    <m/>
    <m/>
    <m/>
    <m/>
    <m/>
    <m/>
  </r>
  <r>
    <s v="msft"/>
    <x v="176"/>
    <s v="USD"/>
    <s v="NASDAQ NMS - GLOBAL MARKET"/>
    <x v="10"/>
    <s v="https://static.finnhub.io/logo/25e313016e9fac0f4b78bbd7e3afded45a8136b17f450c262aea14beed438191.png"/>
    <s v="https://www.microsoft.com/en-us"/>
    <s v="AA"/>
    <s v="Excellent"/>
    <s v="BBB"/>
    <s v="High"/>
    <s v="BB"/>
    <s v="Medium"/>
    <n v="715"/>
    <n v="443"/>
    <n v="375"/>
    <n v="1533"/>
    <s v="27-04-2022"/>
    <s v="A"/>
    <s v="High"/>
    <n v="789019"/>
    <s v="microsoft"/>
    <n v="12"/>
    <n v="13"/>
    <s v="Microsoft"/>
    <s v="Computer Software"/>
    <x v="35"/>
    <s v="Washington"/>
    <n v="98052"/>
    <s v="www.microsoft.com"/>
    <s v="221,000"/>
    <n v="198270"/>
    <n v="2146049"/>
    <n v="72738"/>
    <n v="36.700000000000003"/>
    <s v="MSFT"/>
    <s v="Satya Nadella"/>
  </r>
  <r>
    <s v="mu"/>
    <x v="177"/>
    <s v="USD"/>
    <s v="NASDAQ NMS - GLOBAL MARKET"/>
    <x v="18"/>
    <s v="https://static.finnhub.io/logo/33e8930c-80ec-11ea-a30a-00000000092a.png"/>
    <s v="https://www.micron.com/"/>
    <s v="A"/>
    <s v="High"/>
    <s v="BB"/>
    <s v="Medium"/>
    <s v="BB"/>
    <s v="Medium"/>
    <n v="530"/>
    <n v="330"/>
    <n v="300"/>
    <n v="1160"/>
    <s v="18-04-2022"/>
    <s v="BBB"/>
    <s v="High"/>
    <n v="723125"/>
    <s v="micron technology"/>
    <n v="135"/>
    <n v="136"/>
    <s v="Micron Technology"/>
    <s v="Semiconductors and Other Electronic Components"/>
    <x v="36"/>
    <s v="Idaho"/>
    <n v="83716"/>
    <s v="www.micron.com"/>
    <s v="48,000"/>
    <n v="30758"/>
    <n v="66036"/>
    <n v="8687"/>
    <n v="28.2"/>
    <s v="MU"/>
    <s v="Sanjay Mehrotra"/>
  </r>
  <r>
    <s v="ndaq"/>
    <x v="178"/>
    <s v="USD"/>
    <s v="NASDAQ NMS - GLOBAL MARKET"/>
    <x v="20"/>
    <s v="https://static2.finnhub.io/file/publicdatany/finnhubimage/stock_logo/NDAQ_8589934167.png"/>
    <s v="https://www.nasdaq.com/"/>
    <s v="A"/>
    <s v="High"/>
    <s v="BB"/>
    <s v="Medium"/>
    <s v="BB"/>
    <s v="Medium"/>
    <n v="505"/>
    <n v="310"/>
    <n v="300"/>
    <n v="1115"/>
    <s v="18-04-2022"/>
    <s v="BBB"/>
    <s v="High"/>
    <n v="1120193"/>
    <s v="nasdaq"/>
    <m/>
    <m/>
    <m/>
    <m/>
    <x v="5"/>
    <m/>
    <m/>
    <m/>
    <m/>
    <m/>
    <m/>
    <m/>
    <m/>
    <m/>
    <m/>
  </r>
  <r>
    <s v="nlok"/>
    <x v="179"/>
    <s v="USD"/>
    <s v="NASDAQ NMS - GLOBAL MARKET"/>
    <x v="10"/>
    <s v="https://static.finnhub.io/logo/a14f7054-80e0-11ea-8378-00000000092a.png"/>
    <s v="https://www.nortonlifelock.com/"/>
    <s v="A"/>
    <s v="High"/>
    <s v="BB"/>
    <s v="Medium"/>
    <s v="BB"/>
    <s v="Medium"/>
    <n v="505"/>
    <n v="315"/>
    <n v="305"/>
    <n v="1125"/>
    <s v="10/6/2022"/>
    <s v="BBB"/>
    <s v="High"/>
    <n v="849399"/>
    <s v="nortonlifelock"/>
    <m/>
    <m/>
    <m/>
    <m/>
    <x v="5"/>
    <m/>
    <m/>
    <m/>
    <m/>
    <m/>
    <m/>
    <m/>
    <m/>
    <m/>
    <m/>
  </r>
  <r>
    <s v="ntrs"/>
    <x v="180"/>
    <s v="USD"/>
    <s v="NASDAQ NMS - GLOBAL MARKET"/>
    <x v="20"/>
    <s v="https://static.finnhub.io/logo/729a6714ac01ab49a6f558cdeaf2d29037d313f87e6acd4af638a8152a23b9fc.png"/>
    <s v="https://www.northerntrust.com/united-states/"/>
    <s v="B"/>
    <s v="Medium"/>
    <s v="B"/>
    <s v="Medium"/>
    <s v="B"/>
    <s v="Medium"/>
    <n v="250"/>
    <n v="226"/>
    <n v="225"/>
    <n v="701"/>
    <s v="18-04-2022"/>
    <s v="B"/>
    <s v="Medium"/>
    <n v="73124"/>
    <s v="northern trust"/>
    <n v="476"/>
    <n v="477"/>
    <s v="Northern Trust"/>
    <s v="Commercial Banks"/>
    <x v="30"/>
    <s v="Illinois"/>
    <n v="60603"/>
    <s v="www.northerntrust.com"/>
    <s v="23,600"/>
    <n v="7752"/>
    <n v="18309"/>
    <n v="1336"/>
    <n v="17.2"/>
    <s v="NTRS"/>
    <s v="Michael G. O'Grady"/>
  </r>
  <r>
    <s v="nwl"/>
    <x v="181"/>
    <s v="USD"/>
    <s v="NASDAQ NMS - GLOBAL MARKET"/>
    <x v="3"/>
    <s v="https://static.finnhub.io/logo/43c3da30-80ec-11ea-a6ea-00000000092a.png"/>
    <s v="https://www.newellbrands.com/"/>
    <s v="A"/>
    <s v="High"/>
    <s v="BB"/>
    <s v="Medium"/>
    <s v="BB"/>
    <s v="Medium"/>
    <n v="525"/>
    <n v="303"/>
    <n v="315"/>
    <n v="1143"/>
    <s v="18-04-2022"/>
    <s v="BBB"/>
    <s v="High"/>
    <n v="814453"/>
    <s v="newell brands"/>
    <n v="407"/>
    <n v="408"/>
    <s v="Newell Brands"/>
    <s v="Home Equipment, Furnishings"/>
    <x v="37"/>
    <s v="Georgia"/>
    <n v="30328"/>
    <s v="www.newellbrands.com"/>
    <s v="28,000"/>
    <n v="9459"/>
    <n v="5145"/>
    <n v="197"/>
    <n v="2.1"/>
    <s v="NWL"/>
    <s v="Christopher H. Peterson"/>
  </r>
  <r>
    <s v="nvda"/>
    <x v="182"/>
    <s v="USD"/>
    <s v="NASDAQ NMS - GLOBAL MARKET"/>
    <x v="18"/>
    <s v="https://static2.finnhub.io/file/publicdatany/finnhubimage/stock_logo/NVDA.png"/>
    <s v="https://www.nvidia.com/"/>
    <s v="BB"/>
    <s v="Medium"/>
    <s v="BB"/>
    <s v="Medium"/>
    <s v="B"/>
    <s v="Medium"/>
    <n v="323"/>
    <n v="301"/>
    <n v="275"/>
    <n v="899"/>
    <s v="18-04-2022"/>
    <s v="BB"/>
    <s v="Medium"/>
    <n v="1045810"/>
    <s v="nvidia"/>
    <n v="151"/>
    <n v="152"/>
    <s v="Nvidia"/>
    <s v="Semiconductors and Other Electronic Components"/>
    <x v="13"/>
    <s v="California"/>
    <n v="95051"/>
    <s v="www.nvidia.com"/>
    <s v="26,196"/>
    <n v="26974"/>
    <n v="686092"/>
    <n v="4368"/>
    <n v="16.2"/>
    <s v="NVDA"/>
    <s v="Jen-Hsun Huang"/>
  </r>
  <r>
    <s v="allk"/>
    <x v="183"/>
    <s v="USD"/>
    <s v="NASDAQ NMS - GLOBAL MARKET"/>
    <x v="14"/>
    <s v="https://static.finnhub.io/logo/7358df46-81d5-11ea-b3b3-00000000092a.png"/>
    <s v="http://www.allakos.com/"/>
    <s v="B"/>
    <s v="Medium"/>
    <s v="B"/>
    <s v="Medium"/>
    <s v="BB"/>
    <s v="Medium"/>
    <n v="200"/>
    <n v="273"/>
    <n v="300"/>
    <n v="773"/>
    <s v="10/6/2022"/>
    <s v="BB"/>
    <s v="Medium"/>
    <n v="1564824"/>
    <s v="allakos"/>
    <m/>
    <m/>
    <m/>
    <m/>
    <x v="5"/>
    <m/>
    <m/>
    <m/>
    <m/>
    <m/>
    <m/>
    <m/>
    <m/>
    <m/>
    <m/>
  </r>
  <r>
    <s v="nwsa"/>
    <x v="184"/>
    <s v="USD"/>
    <s v="NASDAQ NMS - GLOBAL MARKET"/>
    <x v="0"/>
    <s v="https://static.finnhub.io/logo/38632848-80ce-11ea-a34f-00000000092a.png"/>
    <s v="https://newscorp.com/"/>
    <s v="A"/>
    <s v="High"/>
    <s v="BB"/>
    <s v="Medium"/>
    <s v="BB"/>
    <s v="Medium"/>
    <n v="509"/>
    <n v="300"/>
    <n v="300"/>
    <n v="1109"/>
    <s v="18-04-2022"/>
    <s v="BBB"/>
    <s v="High"/>
    <n v="1564708"/>
    <s v="news"/>
    <n v="380"/>
    <n v="381"/>
    <s v="News Corp."/>
    <s v="Publishing, Printing"/>
    <x v="38"/>
    <s v="New York"/>
    <n v="10036"/>
    <s v="www.newscorp.com"/>
    <s v="25,500"/>
    <n v="10385"/>
    <n v="9972"/>
    <n v="623"/>
    <n v="6"/>
    <s v="NWSA"/>
    <s v="Robert J. Thomson"/>
  </r>
  <r>
    <s v="odfl"/>
    <x v="185"/>
    <s v="USD"/>
    <s v="NASDAQ NMS - GLOBAL MARKET"/>
    <x v="29"/>
    <s v="https://static.finnhub.io/logo/8b7ba59a51614579f97c95184c2a54ab36d44842d9bf5350e077217523059382.png"/>
    <s v="https://www.odfl.com/"/>
    <s v="BBB"/>
    <s v="High"/>
    <s v="BBB"/>
    <s v="High"/>
    <s v="B"/>
    <s v="Medium"/>
    <n v="467"/>
    <n v="423"/>
    <n v="280"/>
    <n v="1170"/>
    <s v="18-04-2022"/>
    <s v="BBB"/>
    <s v="High"/>
    <n v="878927"/>
    <s v="old dominion freight line"/>
    <m/>
    <m/>
    <m/>
    <m/>
    <x v="5"/>
    <m/>
    <m/>
    <m/>
    <m/>
    <m/>
    <m/>
    <m/>
    <m/>
    <m/>
    <m/>
  </r>
  <r>
    <s v="pcar"/>
    <x v="186"/>
    <s v="USD"/>
    <s v="NASDAQ NMS - GLOBAL MARKET"/>
    <x v="25"/>
    <s v="https://static4.finnhub.io/file/publicdatany2/stock_logo/PCAR_4295907525.jpg"/>
    <s v="https://www.paccar.com/"/>
    <s v="A"/>
    <s v="High"/>
    <s v="BB"/>
    <s v="Medium"/>
    <s v="BB"/>
    <s v="Medium"/>
    <n v="568"/>
    <n v="343"/>
    <n v="305"/>
    <n v="1216"/>
    <s v="18-04-2022"/>
    <s v="A"/>
    <s v="High"/>
    <n v="75362"/>
    <s v="paccar"/>
    <n v="139"/>
    <n v="140"/>
    <s v="Paccar"/>
    <s v="Motor Vehicles &amp; Parts"/>
    <x v="39"/>
    <s v="Washington"/>
    <n v="98004"/>
    <s v="www.paccar.com"/>
    <s v="31,100"/>
    <n v="28820"/>
    <n v="38251"/>
    <n v="3012"/>
    <n v="10.4"/>
    <s v="PCAR"/>
    <s v="Preston Feight"/>
  </r>
  <r>
    <s v="nxpi"/>
    <x v="187"/>
    <s v="USD"/>
    <s v="NASDAQ NMS - GLOBAL MARKET"/>
    <x v="18"/>
    <s v="https://static.finnhub.io/logo/86154d10-80c9-11ea-9926-00000000092a.png"/>
    <s v="https://www.nxp.com/"/>
    <s v="A"/>
    <s v="High"/>
    <s v="BB"/>
    <s v="Medium"/>
    <s v="BB"/>
    <s v="Medium"/>
    <n v="505"/>
    <n v="329"/>
    <n v="305"/>
    <n v="1139"/>
    <s v="18-04-2022"/>
    <s v="BBB"/>
    <s v="High"/>
    <n v="1413447"/>
    <s v="nxp semiconductors nv"/>
    <m/>
    <m/>
    <m/>
    <m/>
    <x v="5"/>
    <m/>
    <m/>
    <m/>
    <m/>
    <m/>
    <m/>
    <m/>
    <m/>
    <m/>
    <m/>
  </r>
  <r>
    <s v="orly"/>
    <x v="188"/>
    <s v="USD"/>
    <s v="NASDAQ NMS - GLOBAL MARKET"/>
    <x v="27"/>
    <s v="https://static.finnhub.io/logo/e7e4dff0-826a-11ea-8801-00000000092a.png"/>
    <s v="https://corporate.oreillyauto.com/corporate/"/>
    <s v="A"/>
    <s v="High"/>
    <s v="BB"/>
    <s v="Medium"/>
    <s v="BB"/>
    <s v="Medium"/>
    <n v="500"/>
    <n v="300"/>
    <n v="300"/>
    <n v="1100"/>
    <s v="18-04-2022"/>
    <s v="BBB"/>
    <s v="High"/>
    <n v="898173"/>
    <s v="o'reilly automotive"/>
    <n v="286"/>
    <n v="287"/>
    <s v="O'Reilly Automotive"/>
    <s v="Specialty Retailers: Other"/>
    <x v="40"/>
    <s v="Montana"/>
    <n v="65802"/>
    <s v="www.oreillyauto.com"/>
    <s v="79,679"/>
    <n v="14410"/>
    <n v="52269"/>
    <n v="2173"/>
    <n v="15.1"/>
    <s v="ORLY"/>
    <s v="Gregory D. Johnson"/>
  </r>
  <r>
    <s v="payx"/>
    <x v="189"/>
    <s v="USD"/>
    <s v="NASDAQ NMS - GLOBAL MARKET"/>
    <x v="10"/>
    <s v="https://static.finnhub.io/logo/acaa8fac-80e0-11ea-9d58-00000000092a.png"/>
    <s v="https://www.paychex.com/"/>
    <s v="A"/>
    <s v="High"/>
    <s v="BB"/>
    <s v="Medium"/>
    <s v="B"/>
    <s v="Medium"/>
    <n v="500"/>
    <n v="300"/>
    <n v="200"/>
    <n v="1000"/>
    <s v="26-07-2022"/>
    <s v="BBB"/>
    <s v="High"/>
    <n v="723531"/>
    <s v="paychex"/>
    <m/>
    <m/>
    <m/>
    <m/>
    <x v="5"/>
    <m/>
    <m/>
    <m/>
    <m/>
    <m/>
    <m/>
    <m/>
    <m/>
    <m/>
    <m/>
  </r>
  <r>
    <s v="pfg"/>
    <x v="190"/>
    <s v="USD"/>
    <s v="NASDAQ NMS - GLOBAL MARKET"/>
    <x v="7"/>
    <s v="https://static.finnhub.io/logo/52a59ab6-80ec-11ea-b750-00000000092a.png"/>
    <s v="https://www.principal.com/"/>
    <s v="A"/>
    <s v="High"/>
    <s v="BB"/>
    <s v="Medium"/>
    <s v="BB"/>
    <s v="Medium"/>
    <n v="555"/>
    <n v="320"/>
    <n v="300"/>
    <n v="1175"/>
    <s v="18-04-2022"/>
    <s v="BBB"/>
    <s v="High"/>
    <n v="1126328"/>
    <s v="principal financial"/>
    <n v="235"/>
    <n v="236"/>
    <s v="Principal Financial"/>
    <s v="Insurance: Life, Health (Stock)"/>
    <x v="41"/>
    <s v="Iowa"/>
    <n v="50392"/>
    <s v="www.principal.com"/>
    <s v="19,300"/>
    <n v="17492"/>
    <n v="18068"/>
    <n v="4812"/>
    <n v="27.5"/>
    <s v="PFG"/>
    <m/>
  </r>
  <r>
    <s v="rost"/>
    <x v="191"/>
    <s v="USD"/>
    <s v="NASDAQ NMS - GLOBAL MARKET"/>
    <x v="27"/>
    <s v="https://static.finnhub.io/logo/d0674d8a-826a-11ea-8077-00000000092a.png"/>
    <s v="https://www.rossstores.com/"/>
    <s v="BB"/>
    <s v="Medium"/>
    <s v="BB"/>
    <s v="Medium"/>
    <s v="BB"/>
    <s v="Medium"/>
    <n v="375"/>
    <n v="325"/>
    <n v="300"/>
    <n v="1000"/>
    <s v="19-04-2022"/>
    <s v="BBB"/>
    <s v="High"/>
    <n v="745732"/>
    <s v="ross stores"/>
    <n v="222"/>
    <n v="223"/>
    <s v="Ross Stores"/>
    <s v="Specialty Retailers: Apparel"/>
    <x v="42"/>
    <s v="California"/>
    <n v="94568"/>
    <s v="www.rossstores.com"/>
    <s v="101,000"/>
    <n v="18696"/>
    <n v="36302"/>
    <n v="1512"/>
    <n v="8.1"/>
    <s v="ROST"/>
    <s v="Barbara Rentler"/>
  </r>
  <r>
    <s v="sbac"/>
    <x v="192"/>
    <s v="USD"/>
    <s v="NASDAQ NMS - GLOBAL MARKET"/>
    <x v="23"/>
    <s v="https://static.finnhub.io/logo/19c8edbbf482503d3a876417a19001cfb20a28894f61df4606c75b8d5657da21.png"/>
    <s v="https://ir.sbasite.com/overview/default.aspx"/>
    <s v="B"/>
    <s v="Medium"/>
    <s v="B"/>
    <s v="Medium"/>
    <s v="B"/>
    <s v="Medium"/>
    <n v="250"/>
    <n v="251"/>
    <n v="215"/>
    <n v="716"/>
    <s v="19-04-2022"/>
    <s v="B"/>
    <s v="Medium"/>
    <n v="1034054"/>
    <s v="sba communications"/>
    <m/>
    <m/>
    <m/>
    <m/>
    <x v="5"/>
    <m/>
    <m/>
    <m/>
    <m/>
    <m/>
    <m/>
    <m/>
    <m/>
    <m/>
    <m/>
  </r>
  <r>
    <s v="qcom"/>
    <x v="193"/>
    <s v="USD"/>
    <s v="NASDAQ NMS - GLOBAL MARKET"/>
    <x v="18"/>
    <s v="https://static.finnhub.io/logo/28159d10-80e1-11ea-b725-00000000092a.png"/>
    <s v="https://www.qualcomm.com/"/>
    <s v="BBB"/>
    <s v="High"/>
    <s v="BB"/>
    <s v="Medium"/>
    <s v="BB"/>
    <s v="Medium"/>
    <n v="409"/>
    <n v="300"/>
    <n v="300"/>
    <n v="1009"/>
    <s v="19-04-2022"/>
    <s v="BBB"/>
    <s v="High"/>
    <n v="804328"/>
    <s v="qualcomm"/>
    <n v="97"/>
    <n v="98"/>
    <s v="Qualcomm"/>
    <s v="Semiconductors and Other Electronic Components"/>
    <x v="43"/>
    <s v="California"/>
    <n v="92121"/>
    <s v="www.qualcomm.com"/>
    <s v="51,000"/>
    <n v="44200"/>
    <n v="142252"/>
    <n v="12936"/>
    <n v="29.3"/>
    <s v="QCOM"/>
    <m/>
  </r>
  <r>
    <s v="pool"/>
    <x v="194"/>
    <s v="USD"/>
    <s v="NASDAQ NMS - GLOBAL MARKET"/>
    <x v="30"/>
    <s v="https://static.finnhub.io/logo/ac59de52-80e0-11ea-9ff4-00000000092a.png"/>
    <s v="https://www.poolcorp.com/"/>
    <s v="A"/>
    <s v="High"/>
    <s v="BB"/>
    <s v="Medium"/>
    <s v="BB"/>
    <s v="Medium"/>
    <n v="525"/>
    <n v="306"/>
    <n v="313"/>
    <n v="1144"/>
    <s v="18-04-2022"/>
    <s v="BBB"/>
    <s v="High"/>
    <n v="945841"/>
    <s v="pool"/>
    <m/>
    <m/>
    <m/>
    <m/>
    <x v="5"/>
    <m/>
    <m/>
    <m/>
    <m/>
    <m/>
    <m/>
    <m/>
    <m/>
    <m/>
    <m/>
  </r>
  <r>
    <s v="pep"/>
    <x v="195"/>
    <s v="USD"/>
    <s v="NASDAQ NMS - GLOBAL MARKET"/>
    <x v="31"/>
    <s v="https://static2.finnhub.io/file/publicdatany/finnhubimage/stock_logo/PEP_4295904718.png"/>
    <s v="https://www.pepsico.com/"/>
    <s v="AA"/>
    <s v="Excellent"/>
    <s v="BB"/>
    <s v="Medium"/>
    <s v="BB"/>
    <s v="Medium"/>
    <n v="719"/>
    <n v="340"/>
    <n v="358"/>
    <n v="1417"/>
    <s v="18-04-2022"/>
    <s v="A"/>
    <s v="High"/>
    <n v="77476"/>
    <s v="pepsico"/>
    <n v="45"/>
    <n v="46"/>
    <s v="PepsiCo"/>
    <s v="Food Consumer Products"/>
    <x v="44"/>
    <s v="New York"/>
    <n v="10577"/>
    <s v="www.pepsico.com"/>
    <s v="315,000"/>
    <n v="86392"/>
    <n v="251085"/>
    <n v="8910"/>
    <n v="10.3"/>
    <s v="PEP"/>
    <s v="Ramon L. Laguarta"/>
  </r>
  <r>
    <s v="sbux"/>
    <x v="196"/>
    <s v="USD"/>
    <s v="NASDAQ NMS - GLOBAL MARKET"/>
    <x v="4"/>
    <s v="https://static.finnhub.io/logo/8d4c97ac-80e0-11ea-b957-00000000092a.png"/>
    <s v="https://www.starbucks.com/"/>
    <s v="BBB"/>
    <s v="High"/>
    <s v="BB"/>
    <s v="Medium"/>
    <s v="B"/>
    <s v="Medium"/>
    <n v="475"/>
    <n v="385"/>
    <n v="295"/>
    <n v="1155"/>
    <s v="19-04-2022"/>
    <s v="BBB"/>
    <s v="High"/>
    <n v="829224"/>
    <s v="starbucks"/>
    <n v="124"/>
    <n v="125"/>
    <s v="Starbucks"/>
    <s v="Food Services"/>
    <x v="15"/>
    <s v="Washington"/>
    <n v="98134"/>
    <s v="www.starbucks.com"/>
    <s v="402,000"/>
    <n v="32250"/>
    <n v="119677"/>
    <n v="3282"/>
    <n v="10.199999999999999"/>
    <s v="SBUX"/>
    <s v="Laxman Narasimhan"/>
  </r>
  <r>
    <s v="reg"/>
    <x v="197"/>
    <s v="USD"/>
    <s v="NASDAQ NMS - GLOBAL MARKET"/>
    <x v="23"/>
    <s v="https://static.finnhub.io/logo/5ecc68e8-80ec-11ea-af0b-00000000092a.png"/>
    <s v="https://www.regencycenters.com/"/>
    <s v="A"/>
    <s v="High"/>
    <s v="BB"/>
    <s v="Medium"/>
    <s v="BB"/>
    <s v="Medium"/>
    <n v="575"/>
    <n v="372"/>
    <n v="365"/>
    <n v="1312"/>
    <s v="19-04-2022"/>
    <s v="A"/>
    <s v="High"/>
    <n v="910606"/>
    <s v="regency centers"/>
    <m/>
    <m/>
    <m/>
    <m/>
    <x v="5"/>
    <m/>
    <m/>
    <m/>
    <m/>
    <m/>
    <m/>
    <m/>
    <m/>
    <m/>
    <m/>
  </r>
  <r>
    <s v="qrvo"/>
    <x v="198"/>
    <s v="USD"/>
    <s v="NASDAQ NMS - GLOBAL MARKET"/>
    <x v="18"/>
    <s v="https://static.finnhub.io/logo/6008ddde-80d1-11ea-8e0e-00000000092a.png"/>
    <s v="https://www.qorvo.com/"/>
    <s v="A"/>
    <s v="High"/>
    <s v="BB"/>
    <s v="Medium"/>
    <s v="BB"/>
    <s v="Medium"/>
    <n v="535"/>
    <n v="310"/>
    <n v="305"/>
    <n v="1150"/>
    <s v="19-04-2022"/>
    <s v="BBB"/>
    <s v="High"/>
    <n v="1604778"/>
    <s v="qorvo"/>
    <m/>
    <m/>
    <m/>
    <m/>
    <x v="5"/>
    <m/>
    <m/>
    <m/>
    <m/>
    <m/>
    <m/>
    <m/>
    <m/>
    <m/>
    <m/>
  </r>
  <r>
    <s v="ptc"/>
    <x v="199"/>
    <s v="USD"/>
    <s v="NASDAQ NMS - GLOBAL MARKET"/>
    <x v="10"/>
    <s v="https://static.finnhub.io/logo/29d81df0-80e1-11ea-8920-00000000092a.png"/>
    <s v="https://www.ptc.com/"/>
    <s v="A"/>
    <s v="High"/>
    <s v="BB"/>
    <s v="Medium"/>
    <s v="BB"/>
    <s v="Medium"/>
    <n v="550"/>
    <n v="302"/>
    <n v="308"/>
    <n v="1160"/>
    <s v="19-04-2022"/>
    <s v="BBB"/>
    <s v="High"/>
    <n v="857005"/>
    <s v="ptc"/>
    <m/>
    <m/>
    <m/>
    <m/>
    <x v="5"/>
    <m/>
    <m/>
    <m/>
    <m/>
    <m/>
    <m/>
    <m/>
    <m/>
    <m/>
    <m/>
  </r>
  <r>
    <s v="penn"/>
    <x v="200"/>
    <s v="USD"/>
    <s v="NASDAQ NMS - GLOBAL MARKET"/>
    <x v="4"/>
    <s v="https://static.finnhub.io/logo/aeca4e7e-80e0-11ea-b61c-00000000092a.png"/>
    <s v="https://www.pngaming.com/"/>
    <s v="BB"/>
    <s v="Medium"/>
    <s v="BB"/>
    <s v="Medium"/>
    <s v="B"/>
    <s v="Medium"/>
    <n v="371"/>
    <n v="300"/>
    <n v="220"/>
    <n v="891"/>
    <s v="18-04-2022"/>
    <s v="BB"/>
    <s v="Medium"/>
    <n v="921738"/>
    <s v="penn entertainment"/>
    <m/>
    <m/>
    <m/>
    <m/>
    <x v="5"/>
    <m/>
    <m/>
    <m/>
    <m/>
    <m/>
    <m/>
    <m/>
    <m/>
    <m/>
    <m/>
  </r>
  <r>
    <s v="pypl"/>
    <x v="201"/>
    <s v="USD"/>
    <s v="NASDAQ NMS - GLOBAL MARKET"/>
    <x v="10"/>
    <s v="https://static.finnhub.io/logo/58e310c0-80d2-11ea-8993-00000000092a.png"/>
    <s v="https://www.paypal.com/"/>
    <s v="BB"/>
    <s v="Medium"/>
    <s v="B"/>
    <s v="Medium"/>
    <s v="B"/>
    <s v="Medium"/>
    <n v="370"/>
    <n v="244"/>
    <n v="285"/>
    <n v="899"/>
    <s v="18-04-2022"/>
    <s v="BB"/>
    <s v="Medium"/>
    <n v="1633917"/>
    <s v="paypal holdings"/>
    <n v="147"/>
    <n v="148"/>
    <s v="PayPal Holdings"/>
    <s v="Financial Data Services"/>
    <x v="9"/>
    <s v="California"/>
    <n v="95131"/>
    <s v="www.paypal.com"/>
    <s v="29,900"/>
    <n v="27518"/>
    <n v="85917"/>
    <n v="2419"/>
    <n v="8.8000000000000007"/>
    <s v="PYPL"/>
    <s v="Daniel H. Schulman"/>
  </r>
  <r>
    <s v="regn"/>
    <x v="202"/>
    <s v="USD"/>
    <s v="NASDAQ NMS - GLOBAL MARKET"/>
    <x v="14"/>
    <s v="https://static.finnhub.io/logo/94aceb0a-80e0-11ea-a230-00000000092a.png"/>
    <s v="https://www.regeneron.com/"/>
    <s v="A"/>
    <s v="High"/>
    <s v="BB"/>
    <s v="Medium"/>
    <s v="BB"/>
    <s v="Medium"/>
    <n v="505"/>
    <n v="327"/>
    <n v="305"/>
    <n v="1137"/>
    <s v="19-04-2022"/>
    <s v="BBB"/>
    <s v="High"/>
    <n v="872589"/>
    <s v="regeneron pharmaceuticals"/>
    <n v="338"/>
    <n v="339"/>
    <s v="Regeneron Pharmaceuticals"/>
    <s v="Pharmaceuticals"/>
    <x v="45"/>
    <s v="New York"/>
    <n v="10591"/>
    <s v="www.regeneron.com"/>
    <s v="11,851"/>
    <n v="12173"/>
    <n v="89830"/>
    <n v="4338"/>
    <n v="35.6"/>
    <s v="REGN"/>
    <s v="Leonard S. Schleifer"/>
  </r>
  <r>
    <s v="amgn"/>
    <x v="203"/>
    <s v="USD"/>
    <s v="NASDAQ NMS - GLOBAL MARKET"/>
    <x v="14"/>
    <s v="https://static.finnhub.io/logo/06a226980337772e10ad0953d2904b1be6d15866d212e9912efaea5850757690.png"/>
    <s v="https://www.amgen.com/"/>
    <s v="A"/>
    <s v="High"/>
    <s v="BB"/>
    <s v="Medium"/>
    <s v="BB"/>
    <s v="Medium"/>
    <n v="575"/>
    <n v="312"/>
    <n v="328"/>
    <n v="1215"/>
    <s v="16-04-2022"/>
    <s v="A"/>
    <s v="High"/>
    <n v="318154"/>
    <s v="amgen"/>
    <n v="153"/>
    <n v="154"/>
    <s v="Amgen"/>
    <s v="Pharmaceuticals"/>
    <x v="46"/>
    <s v="California"/>
    <n v="91320"/>
    <s v="www.amgen.com"/>
    <s v="25,200"/>
    <n v="26323"/>
    <n v="129089"/>
    <n v="6552"/>
    <n v="24.9"/>
    <s v="AMGN"/>
    <s v="Robert A. Bradway"/>
  </r>
  <r>
    <s v="snps"/>
    <x v="204"/>
    <s v="USD"/>
    <s v="NASDAQ NMS - GLOBAL MARKET"/>
    <x v="10"/>
    <s v="https://static.finnhub.io/logo/b5dff9e4-80e0-11ea-b347-00000000092a.png"/>
    <s v="https://www.synopsys.com/"/>
    <s v="A"/>
    <s v="High"/>
    <s v="BB"/>
    <s v="Medium"/>
    <s v="BB"/>
    <s v="Medium"/>
    <n v="525"/>
    <n v="316"/>
    <n v="315"/>
    <n v="1156"/>
    <s v="19-04-2022"/>
    <s v="BBB"/>
    <s v="High"/>
    <n v="883241"/>
    <s v="synopsys"/>
    <m/>
    <m/>
    <m/>
    <m/>
    <x v="5"/>
    <m/>
    <m/>
    <m/>
    <m/>
    <m/>
    <m/>
    <m/>
    <m/>
    <m/>
    <m/>
  </r>
  <r>
    <s v="stx"/>
    <x v="205"/>
    <s v="USD"/>
    <s v="NASDAQ NMS - GLOBAL MARKET"/>
    <x v="10"/>
    <s v="https://static.finnhub.io/logo/1b9ae09b2197a137d5e26ef7606d068678109eab18fefac2f4994c3ab827a080.png"/>
    <s v="https://investors.seagate.com/overview/default.aspx"/>
    <s v="A"/>
    <s v="High"/>
    <s v="BB"/>
    <s v="Medium"/>
    <s v="BB"/>
    <s v="Medium"/>
    <n v="540"/>
    <n v="355"/>
    <n v="300"/>
    <n v="1195"/>
    <s v="19-04-2022"/>
    <s v="BBB"/>
    <s v="High"/>
    <n v="1137789"/>
    <s v="seagate technology holdings"/>
    <m/>
    <m/>
    <m/>
    <m/>
    <x v="5"/>
    <m/>
    <m/>
    <m/>
    <m/>
    <m/>
    <m/>
    <m/>
    <m/>
    <m/>
    <m/>
  </r>
  <r>
    <s v="tech"/>
    <x v="206"/>
    <s v="USD"/>
    <s v="NASDAQ NMS - GLOBAL MARKET"/>
    <x v="16"/>
    <s v="https://static.finnhub.io/logo/21c90d484b75f48b0c3943f2cd9208034fc36add542c71254724b6e6e173036c.png"/>
    <s v="https://www.bio-techne.com/"/>
    <s v="A"/>
    <s v="High"/>
    <s v="B"/>
    <s v="Medium"/>
    <s v="BB"/>
    <s v="Medium"/>
    <n v="510"/>
    <n v="268"/>
    <n v="300"/>
    <n v="1078"/>
    <s v="16-04-2022"/>
    <s v="BBB"/>
    <s v="High"/>
    <n v="842023"/>
    <s v="bio-techne"/>
    <m/>
    <m/>
    <m/>
    <m/>
    <x v="5"/>
    <m/>
    <m/>
    <m/>
    <m/>
    <m/>
    <m/>
    <m/>
    <m/>
    <m/>
    <m/>
  </r>
  <r>
    <s v="ter"/>
    <x v="207"/>
    <s v="USD"/>
    <s v="NASDAQ NMS - GLOBAL MARKET"/>
    <x v="18"/>
    <s v="https://static.finnhub.io/logo/8211e574-80ec-11ea-b01d-00000000092a.png"/>
    <s v="https://www.teradyne.com/"/>
    <s v="A"/>
    <s v="High"/>
    <s v="BB"/>
    <s v="Medium"/>
    <s v="BB"/>
    <s v="Medium"/>
    <n v="507"/>
    <n v="328"/>
    <n v="315"/>
    <n v="1150"/>
    <s v="19-04-2022"/>
    <s v="BBB"/>
    <s v="High"/>
    <n v="97210"/>
    <s v="teradyne"/>
    <m/>
    <m/>
    <m/>
    <m/>
    <x v="5"/>
    <m/>
    <m/>
    <m/>
    <m/>
    <m/>
    <m/>
    <m/>
    <m/>
    <m/>
    <m/>
  </r>
  <r>
    <s v="swks"/>
    <x v="208"/>
    <s v="USD"/>
    <s v="NASDAQ NMS - GLOBAL MARKET"/>
    <x v="18"/>
    <s v="https://static.finnhub.io/logo/6d9737aa218175cf0ecab9fbfde6531a45cb826eab7877356403e5b905bcca2f.png"/>
    <s v="https://www.skyworksinc.com/"/>
    <s v="A"/>
    <s v="High"/>
    <s v="BB"/>
    <s v="Medium"/>
    <s v="B"/>
    <s v="Medium"/>
    <n v="515"/>
    <n v="303"/>
    <n v="270"/>
    <n v="1088"/>
    <s v="19-04-2022"/>
    <s v="BBB"/>
    <s v="High"/>
    <n v="4127"/>
    <s v="skyworks solutions"/>
    <m/>
    <m/>
    <m/>
    <m/>
    <x v="5"/>
    <m/>
    <m/>
    <m/>
    <m/>
    <m/>
    <m/>
    <m/>
    <m/>
    <m/>
    <m/>
  </r>
  <r>
    <s v="trmb"/>
    <x v="209"/>
    <s v="USD"/>
    <s v="NASDAQ NMS - GLOBAL MARKET"/>
    <x v="11"/>
    <s v="https://static.finnhub.io/logo/f89b3dba-80e0-11ea-a642-00000000092a.png"/>
    <s v="https://www.trimble.com/"/>
    <s v="A"/>
    <s v="High"/>
    <s v="BBB"/>
    <s v="High"/>
    <s v="BB"/>
    <s v="Medium"/>
    <n v="550"/>
    <n v="415"/>
    <n v="315"/>
    <n v="1280"/>
    <s v="19-04-2022"/>
    <s v="A"/>
    <s v="High"/>
    <n v="864749"/>
    <s v="trimble"/>
    <m/>
    <m/>
    <m/>
    <m/>
    <x v="5"/>
    <m/>
    <m/>
    <m/>
    <m/>
    <m/>
    <m/>
    <m/>
    <m/>
    <m/>
    <m/>
  </r>
  <r>
    <s v="trow"/>
    <x v="210"/>
    <s v="USD"/>
    <s v="NASDAQ NMS - GLOBAL MARKET"/>
    <x v="20"/>
    <s v="https://static.finnhub.io/logo/f20081c2-80e0-11ea-aa51-00000000092a.png"/>
    <s v="https://www.troweprice.com"/>
    <s v="A"/>
    <s v="High"/>
    <s v="BB"/>
    <s v="Medium"/>
    <s v="BB"/>
    <s v="Medium"/>
    <n v="510"/>
    <n v="325"/>
    <n v="310"/>
    <n v="1145"/>
    <s v="19-04-2022"/>
    <s v="BBB"/>
    <s v="High"/>
    <n v="1113169"/>
    <s v="t rowe price"/>
    <m/>
    <m/>
    <m/>
    <m/>
    <x v="5"/>
    <m/>
    <m/>
    <m/>
    <m/>
    <m/>
    <m/>
    <m/>
    <m/>
    <m/>
    <m/>
  </r>
  <r>
    <s v="ttwo"/>
    <x v="211"/>
    <s v="USD"/>
    <s v="NASDAQ NMS - GLOBAL MARKET"/>
    <x v="0"/>
    <s v="https://static.finnhub.io/logo/c1e64458-80e0-11ea-8873-00000000092a.png"/>
    <s v="https://www.take2games.com/"/>
    <s v="B"/>
    <s v="Medium"/>
    <s v="BB"/>
    <s v="Medium"/>
    <s v="BB"/>
    <s v="Medium"/>
    <n v="225"/>
    <n v="307"/>
    <n v="310"/>
    <n v="842"/>
    <s v="19-04-2022"/>
    <s v="BB"/>
    <s v="Medium"/>
    <n v="946581"/>
    <s v="take-two interactive software"/>
    <m/>
    <m/>
    <m/>
    <m/>
    <x v="5"/>
    <m/>
    <m/>
    <m/>
    <m/>
    <m/>
    <m/>
    <m/>
    <m/>
    <m/>
    <m/>
  </r>
  <r>
    <s v="tsla"/>
    <x v="212"/>
    <s v="USD"/>
    <s v="NASDAQ NMS - GLOBAL MARKET"/>
    <x v="1"/>
    <s v="https://static.finnhub.io/logo/2dd96524-80c9-11ea-aaac-00000000092a.png"/>
    <s v="https://www.tesla.com/"/>
    <s v="A"/>
    <s v="High"/>
    <s v="CCC"/>
    <s v="Low"/>
    <s v="B"/>
    <s v="Medium"/>
    <n v="555"/>
    <n v="160"/>
    <n v="278"/>
    <n v="993"/>
    <s v="19-04-2022"/>
    <s v="BBB"/>
    <s v="High"/>
    <n v="1318605"/>
    <s v="tesla"/>
    <n v="49"/>
    <n v="50"/>
    <s v="Tesla"/>
    <s v="Motor Vehicles &amp; Parts"/>
    <x v="47"/>
    <s v="Texas"/>
    <n v="78725"/>
    <s v="www.tesla.com"/>
    <s v="127,855"/>
    <n v="81462"/>
    <n v="656425"/>
    <n v="12556"/>
    <n v="15.4"/>
    <s v="TSLA"/>
    <m/>
  </r>
  <r>
    <s v="tsco"/>
    <x v="213"/>
    <s v="USD"/>
    <s v="NASDAQ NMS - GLOBAL MARKET"/>
    <x v="27"/>
    <s v="https://static.finnhub.io/logo/c382b098-80e0-11ea-a382-00000000092a.png"/>
    <s v="https://www.tractorsupply.com/"/>
    <s v="A"/>
    <s v="High"/>
    <s v="BB"/>
    <s v="Medium"/>
    <s v="B"/>
    <s v="Medium"/>
    <n v="500"/>
    <n v="300"/>
    <n v="200"/>
    <n v="1000"/>
    <s v="17-09-2022"/>
    <s v="BBB"/>
    <s v="High"/>
    <n v="916365"/>
    <s v="tractor supply"/>
    <n v="290"/>
    <n v="291"/>
    <s v="Tractor Supply"/>
    <s v="Specialty Retailers: Other"/>
    <x v="48"/>
    <s v="Tennessee"/>
    <n v="37027"/>
    <s v="www.tractorsupply.com"/>
    <s v="36,500"/>
    <n v="14205"/>
    <n v="25830"/>
    <n v="1089"/>
    <n v="7.7"/>
    <s v="TSCO"/>
    <s v="Harry A. Lawton Iii"/>
  </r>
  <r>
    <s v="txn"/>
    <x v="214"/>
    <s v="USD"/>
    <s v="NASDAQ NMS - GLOBAL MARKET"/>
    <x v="18"/>
    <s v="https://static.finnhub.io/logo/8e047d7e-80ec-11ea-a11f-00000000092a.png"/>
    <s v="https://www.ti.com/"/>
    <s v="A"/>
    <s v="High"/>
    <s v="BB"/>
    <s v="Medium"/>
    <s v="BB"/>
    <s v="Medium"/>
    <n v="500"/>
    <n v="300"/>
    <n v="300"/>
    <n v="1100"/>
    <s v="19-04-2022"/>
    <s v="BBB"/>
    <s v="High"/>
    <n v="97476"/>
    <s v="texas instruments"/>
    <n v="199"/>
    <n v="200"/>
    <s v="Texas Instruments"/>
    <s v="Semiconductors and Other Electronic Components"/>
    <x v="49"/>
    <s v="Texas"/>
    <n v="75243"/>
    <s v="www.ti.com"/>
    <s v="33,000"/>
    <n v="20028"/>
    <n v="168775"/>
    <n v="8749"/>
    <n v="43.7"/>
    <s v="TXN"/>
    <s v="Haviv Ilan"/>
  </r>
  <r>
    <s v="tmus"/>
    <x v="215"/>
    <s v="USD"/>
    <s v="NASDAQ NMS - GLOBAL MARKET"/>
    <x v="32"/>
    <s v="https://static.finnhub.io/logo/4ffaa8b8-80ec-11ea-94ca-00000000092a.png"/>
    <s v="https://www.t-mobile.com/"/>
    <s v="BB"/>
    <s v="Medium"/>
    <s v="BB"/>
    <s v="Medium"/>
    <s v="B"/>
    <s v="Medium"/>
    <n v="342"/>
    <n v="331"/>
    <n v="230"/>
    <n v="903"/>
    <s v="19-04-2022"/>
    <s v="BBB"/>
    <s v="High"/>
    <n v="1283699"/>
    <s v="t-mobile us"/>
    <m/>
    <m/>
    <m/>
    <m/>
    <x v="5"/>
    <m/>
    <m/>
    <m/>
    <m/>
    <m/>
    <m/>
    <m/>
    <m/>
    <m/>
    <m/>
  </r>
  <r>
    <s v="ual"/>
    <x v="216"/>
    <s v="USD"/>
    <s v="NASDAQ NMS - GLOBAL MARKET"/>
    <x v="6"/>
    <s v="https://static.finnhub.io/logo/b3f34b67dcba1725d92ac006206475d24142031e7f30415f77010a101e9fae1b.png"/>
    <s v="https://ir.united.com/"/>
    <s v="B"/>
    <s v="Medium"/>
    <s v="B"/>
    <s v="Medium"/>
    <s v="B"/>
    <s v="Medium"/>
    <n v="205"/>
    <n v="203"/>
    <n v="221"/>
    <n v="629"/>
    <s v="19-04-2022"/>
    <s v="B"/>
    <s v="Medium"/>
    <n v="100517"/>
    <s v="united airlines holdings"/>
    <n v="95"/>
    <n v="96"/>
    <s v="United Airlines Holdings"/>
    <s v="Airlines"/>
    <x v="30"/>
    <s v="Illinois"/>
    <n v="60606"/>
    <s v="www.united.com"/>
    <s v="92,795"/>
    <n v="44955"/>
    <n v="14474"/>
    <n v="737"/>
    <n v="1.6"/>
    <s v="UAL"/>
    <s v="Scott Kirby"/>
  </r>
  <r>
    <s v="vrsk"/>
    <x v="217"/>
    <s v="USD"/>
    <s v="NASDAQ NMS - GLOBAL MARKET"/>
    <x v="33"/>
    <s v="https://static.finnhub.io/logo/fe905336-80fe-11ea-adc8-00000000092a.png"/>
    <s v="https://www.verisk.com"/>
    <s v="AA"/>
    <s v="Excellent"/>
    <s v="BB"/>
    <s v="Medium"/>
    <s v="BB"/>
    <s v="Medium"/>
    <n v="615"/>
    <n v="366"/>
    <n v="300"/>
    <n v="1281"/>
    <s v="19-04-2022"/>
    <s v="A"/>
    <s v="High"/>
    <n v="1442145"/>
    <s v="verisk analytics"/>
    <m/>
    <m/>
    <m/>
    <m/>
    <x v="5"/>
    <m/>
    <m/>
    <m/>
    <m/>
    <m/>
    <m/>
    <m/>
    <m/>
    <m/>
    <m/>
  </r>
  <r>
    <s v="ulta"/>
    <x v="218"/>
    <s v="USD"/>
    <s v="NASDAQ NMS - GLOBAL MARKET"/>
    <x v="27"/>
    <s v="https://static.finnhub.io/logo/d10866ba-80e0-11ea-9adf-00000000092a.png"/>
    <s v="https://www.ulta.com/"/>
    <s v="B"/>
    <s v="Medium"/>
    <s v="B"/>
    <s v="Medium"/>
    <s v="B"/>
    <s v="Medium"/>
    <n v="205"/>
    <n v="242"/>
    <n v="200"/>
    <n v="647"/>
    <s v="19-04-2022"/>
    <s v="B"/>
    <s v="Medium"/>
    <n v="1403568"/>
    <s v="ulta beauty"/>
    <n v="382"/>
    <n v="383"/>
    <s v="Ulta Beauty"/>
    <s v="Specialty Retailers: Other"/>
    <x v="50"/>
    <s v="Illinois"/>
    <n v="60440"/>
    <s v="www.ulta.com"/>
    <s v="35,750"/>
    <n v="10209"/>
    <n v="27390"/>
    <n v="1242"/>
    <n v="12.2"/>
    <s v="ULTA"/>
    <s v="David C. Kimbell"/>
  </r>
  <r>
    <s v="vrtx"/>
    <x v="219"/>
    <s v="USD"/>
    <s v="NASDAQ NMS - GLOBAL MARKET"/>
    <x v="14"/>
    <s v="https://static.finnhub.io/logo/feec7ad8-80e0-11ea-ac96-00000000092a.png"/>
    <s v="https://www.vrtx.com/"/>
    <s v="A"/>
    <s v="High"/>
    <s v="BB"/>
    <s v="Medium"/>
    <s v="BB"/>
    <s v="Medium"/>
    <n v="500"/>
    <n v="300"/>
    <n v="300"/>
    <n v="1100"/>
    <s v="19-04-2022"/>
    <s v="BBB"/>
    <s v="High"/>
    <n v="875320"/>
    <s v="vertex pharmaceuticals"/>
    <n v="426"/>
    <n v="427"/>
    <s v="Vertex Pharmaceuticals"/>
    <s v="Pharmaceuticals"/>
    <x v="51"/>
    <s v="Massachusetts"/>
    <n v="2210"/>
    <s v="www.vrtx.com"/>
    <s v="4,800"/>
    <n v="8931"/>
    <n v="81002"/>
    <n v="3322"/>
    <n v="37.200000000000003"/>
    <s v="VRTX"/>
    <s v="Reshma Kewalramani"/>
  </r>
  <r>
    <s v="vtrs"/>
    <x v="220"/>
    <s v="USD"/>
    <s v="NASDAQ NMS - GLOBAL MARKET"/>
    <x v="19"/>
    <s v="https://static.finnhub.io/logo/bb69368ad1567617f611958c6dbb56e67edc624e4531b680597d2d17e8dcace8.png"/>
    <s v="https://www.viatris.com/en"/>
    <s v="A"/>
    <s v="High"/>
    <s v="BB"/>
    <s v="Medium"/>
    <s v="B"/>
    <s v="Medium"/>
    <n v="500"/>
    <n v="300"/>
    <n v="200"/>
    <n v="1000"/>
    <s v="24-09-2022"/>
    <s v="BBB"/>
    <s v="High"/>
    <n v="1792044"/>
    <s v="viatris"/>
    <n v="255"/>
    <n v="256"/>
    <s v="Viatris"/>
    <s v="Pharmaceuticals"/>
    <x v="52"/>
    <s v="Pennsylvania"/>
    <n v="15317"/>
    <s v="www.viatris.com"/>
    <s v="37,000"/>
    <n v="16263"/>
    <n v="11513"/>
    <n v="2079"/>
    <n v="12.8"/>
    <s v="VTRS"/>
    <s v="Scott A. Smith"/>
  </r>
  <r>
    <s v="vrsn"/>
    <x v="221"/>
    <s v="USD"/>
    <s v="NASDAQ NMS - GLOBAL MARKET"/>
    <x v="10"/>
    <s v="https://static.finnhub.io/logo/9adf6b51871316924a9578bea95b2d64a4227d34ba3b664d3826fdba28ff23ae.png"/>
    <s v="https://www.verisign.com/"/>
    <s v="A"/>
    <s v="High"/>
    <s v="BB"/>
    <s v="Medium"/>
    <s v="BB"/>
    <s v="Medium"/>
    <n v="548"/>
    <n v="354"/>
    <n v="325"/>
    <n v="1227"/>
    <s v="19-04-2022"/>
    <s v="A"/>
    <s v="High"/>
    <n v="1014473"/>
    <s v="verisign"/>
    <m/>
    <m/>
    <m/>
    <m/>
    <x v="5"/>
    <m/>
    <m/>
    <m/>
    <m/>
    <m/>
    <m/>
    <m/>
    <m/>
    <m/>
    <m/>
  </r>
  <r>
    <s v="wba"/>
    <x v="222"/>
    <s v="USD"/>
    <s v="NASDAQ NMS - GLOBAL MARKET"/>
    <x v="27"/>
    <s v="https://static.finnhub.io/logo/9cc9acf0-80ec-11ea-a362-00000000092a.png"/>
    <s v="https://www.walgreensbootsalliance.com/"/>
    <s v="A"/>
    <s v="High"/>
    <s v="BB"/>
    <s v="Medium"/>
    <s v="BB"/>
    <s v="Medium"/>
    <n v="515"/>
    <n v="325"/>
    <n v="300"/>
    <n v="1140"/>
    <s v="19-04-2022"/>
    <s v="BBB"/>
    <s v="High"/>
    <n v="1618921"/>
    <s v="walgreens boots alliance"/>
    <n v="26"/>
    <n v="27"/>
    <s v="Walgreens Boots Alliance"/>
    <s v="Food and Drug Stores"/>
    <x v="53"/>
    <s v="Illinois"/>
    <n v="60015"/>
    <s v="www.walgreensbootsalliance.com"/>
    <s v="262,500"/>
    <n v="132703"/>
    <n v="29836"/>
    <n v="4337"/>
    <n v="3.3"/>
    <s v="WBA"/>
    <s v="Roz Brewer"/>
  </r>
  <r>
    <s v="ntap"/>
    <x v="223"/>
    <s v="USD"/>
    <s v="NASDAQ NMS - GLOBAL MARKET"/>
    <x v="10"/>
    <s v="https://static.finnhub.io/logo/8aa1beee-80e0-11ea-85fc-00000000092a.png"/>
    <s v="https://www.netapp.com/"/>
    <s v="A"/>
    <s v="High"/>
    <s v="BB"/>
    <s v="Medium"/>
    <s v="BB"/>
    <s v="Medium"/>
    <n v="545"/>
    <n v="359"/>
    <n v="325"/>
    <n v="1229"/>
    <s v="18-04-2022"/>
    <s v="A"/>
    <s v="High"/>
    <n v="1002047"/>
    <s v="netapp"/>
    <m/>
    <m/>
    <m/>
    <m/>
    <x v="5"/>
    <m/>
    <m/>
    <m/>
    <m/>
    <m/>
    <m/>
    <m/>
    <m/>
    <m/>
    <m/>
  </r>
  <r>
    <s v="xel"/>
    <x v="224"/>
    <s v="USD"/>
    <s v="NASDAQ NMS - GLOBAL MARKET"/>
    <x v="24"/>
    <s v="https://static.finnhub.io/logo/ad4fb250-80ec-11ea-950a-00000000092a.png"/>
    <s v="https://www.xcelenergy.com/"/>
    <s v="B"/>
    <s v="Medium"/>
    <s v="B"/>
    <s v="Medium"/>
    <s v="B"/>
    <s v="Medium"/>
    <n v="223"/>
    <n v="201"/>
    <n v="205"/>
    <n v="629"/>
    <s v="20-04-2022"/>
    <s v="B"/>
    <s v="Medium"/>
    <n v="72903"/>
    <s v="xcel energy"/>
    <n v="270"/>
    <n v="271"/>
    <s v="Xcel Energy"/>
    <s v="Utilities: Gas and Electric"/>
    <x v="54"/>
    <s v="Minnesota"/>
    <n v="55401"/>
    <s v="www.xcelenergy.com"/>
    <s v="11,982"/>
    <n v="15310"/>
    <n v="37082"/>
    <n v="1736"/>
    <n v="11.3"/>
    <s v="XEL"/>
    <s v="Bob Frenzel"/>
  </r>
  <r>
    <s v="xray"/>
    <x v="225"/>
    <s v="USD"/>
    <s v="NASDAQ NMS - GLOBAL MARKET"/>
    <x v="15"/>
    <s v="https://static.finnhub.io/logo/27b1f30a-80e1-11ea-bdab-00000000092a.png"/>
    <s v="https://www.dentsplysirona.com/"/>
    <s v="A"/>
    <s v="High"/>
    <s v="BB"/>
    <s v="Medium"/>
    <s v="BB"/>
    <s v="Medium"/>
    <n v="530"/>
    <n v="318"/>
    <n v="305"/>
    <n v="1153"/>
    <s v="17-04-2022"/>
    <s v="BBB"/>
    <s v="High"/>
    <n v="818479"/>
    <s v="dentsply sirona"/>
    <m/>
    <m/>
    <m/>
    <m/>
    <x v="5"/>
    <m/>
    <m/>
    <m/>
    <m/>
    <m/>
    <m/>
    <m/>
    <m/>
    <m/>
    <m/>
  </r>
  <r>
    <s v="zbra"/>
    <x v="226"/>
    <s v="USD"/>
    <s v="NASDAQ NMS - GLOBAL MARKET"/>
    <x v="11"/>
    <s v="https://static.finnhub.io/logo/19363bc2-80e1-11ea-be98-00000000092a.png"/>
    <s v="https://www.zebra.com/"/>
    <s v="BB"/>
    <s v="Medium"/>
    <s v="BB"/>
    <s v="Medium"/>
    <s v="BB"/>
    <s v="Medium"/>
    <n v="320"/>
    <n v="317"/>
    <n v="300"/>
    <n v="937"/>
    <s v="20-04-2022"/>
    <s v="BBB"/>
    <s v="High"/>
    <n v="877212"/>
    <s v="zebra technologies"/>
    <m/>
    <m/>
    <m/>
    <m/>
    <x v="5"/>
    <m/>
    <m/>
    <m/>
    <m/>
    <m/>
    <m/>
    <m/>
    <m/>
    <m/>
    <m/>
  </r>
  <r>
    <s v="aap"/>
    <x v="227"/>
    <s v="USD"/>
    <s v="NEW YORK STOCK EXCHANGE, INC."/>
    <x v="27"/>
    <s v="https://static.finnhub.io/logo/5fdef210-80eb-11ea-8a31-00000000092a.png"/>
    <s v="https://shop.advanceautoparts.com/"/>
    <s v="B"/>
    <s v="Medium"/>
    <s v="B"/>
    <s v="Medium"/>
    <s v="B"/>
    <s v="Medium"/>
    <n v="264"/>
    <n v="261"/>
    <n v="210"/>
    <n v="735"/>
    <s v="16-04-2022"/>
    <s v="B"/>
    <s v="Medium"/>
    <n v="1158449"/>
    <s v="advance auto parts"/>
    <n v="367"/>
    <n v="368"/>
    <s v="Advance Auto Parts"/>
    <s v="Specialty Retailers: Other"/>
    <x v="55"/>
    <s v="North Carolina"/>
    <n v="27609"/>
    <s v="www.advanceautoparts.com"/>
    <s v="53,500"/>
    <n v="11155"/>
    <n v="7208"/>
    <n v="502"/>
    <n v="4.5"/>
    <s v="AAP"/>
    <s v="Thomas R. Greco"/>
  </r>
  <r>
    <s v="zion"/>
    <x v="228"/>
    <s v="USD"/>
    <s v="NASDAQ NMS - GLOBAL MARKET"/>
    <x v="17"/>
    <s v="https://static.finnhub.io/logo/1ab22e6c-80e1-11ea-8246-00000000092a.png"/>
    <s v="https://www.zionsbank.com/"/>
    <s v="B"/>
    <s v="Medium"/>
    <s v="B"/>
    <s v="Medium"/>
    <s v="B"/>
    <s v="Medium"/>
    <n v="200"/>
    <n v="200"/>
    <n v="200"/>
    <n v="600"/>
    <s v="20-04-2022"/>
    <s v="B"/>
    <s v="Medium"/>
    <n v="109380"/>
    <s v="zions bancorporation na"/>
    <m/>
    <m/>
    <m/>
    <m/>
    <x v="5"/>
    <m/>
    <m/>
    <m/>
    <m/>
    <m/>
    <m/>
    <m/>
    <m/>
    <m/>
    <m/>
  </r>
  <r>
    <s v="wynn"/>
    <x v="229"/>
    <s v="USD"/>
    <s v="NASDAQ NMS - GLOBAL MARKET"/>
    <x v="4"/>
    <s v="https://static.finnhub.io/logo/acba626ebfc3757928c79f34ba0291de64d34a185fce74db448210806384f2dd.png"/>
    <s v="https://www.wynnresorts.com/"/>
    <s v="B"/>
    <s v="Medium"/>
    <s v="B"/>
    <s v="Medium"/>
    <s v="B"/>
    <s v="Medium"/>
    <n v="225"/>
    <n v="201"/>
    <n v="200"/>
    <n v="626"/>
    <s v="20-04-2022"/>
    <s v="B"/>
    <s v="Medium"/>
    <n v="1174922"/>
    <s v="wynn resorts"/>
    <m/>
    <m/>
    <m/>
    <m/>
    <x v="5"/>
    <m/>
    <m/>
    <m/>
    <m/>
    <m/>
    <m/>
    <m/>
    <m/>
    <m/>
    <m/>
  </r>
  <r>
    <s v="a"/>
    <x v="230"/>
    <s v="USD"/>
    <s v="NEW YORK STOCK EXCHANGE, INC."/>
    <x v="16"/>
    <s v="https://static.finnhub.io/logo/5f1f8412-80eb-11ea-bd05-00000000092a.png"/>
    <s v="https://www.agilent.com/"/>
    <s v="A"/>
    <s v="High"/>
    <s v="B"/>
    <s v="Medium"/>
    <s v="B"/>
    <s v="Medium"/>
    <n v="573"/>
    <n v="231"/>
    <n v="233"/>
    <n v="1037"/>
    <s v="16-04-2022"/>
    <s v="BBB"/>
    <s v="High"/>
    <n v="1090872"/>
    <s v="agilent technologies"/>
    <m/>
    <m/>
    <m/>
    <m/>
    <x v="5"/>
    <m/>
    <m/>
    <m/>
    <m/>
    <m/>
    <m/>
    <m/>
    <m/>
    <m/>
    <m/>
  </r>
  <r>
    <s v="abbv"/>
    <x v="231"/>
    <s v="USD"/>
    <s v="NEW YORK STOCK EXCHANGE, INC."/>
    <x v="14"/>
    <s v="https://static.finnhub.io/logo/8806d72c-80cd-11ea-b0f0-00000000092a.png"/>
    <s v="https://www.abbvie.com/"/>
    <s v="A"/>
    <s v="High"/>
    <s v="BB"/>
    <s v="Medium"/>
    <s v="BB"/>
    <s v="Medium"/>
    <n v="505"/>
    <n v="317"/>
    <n v="300"/>
    <n v="1122"/>
    <s v="16-04-2022"/>
    <s v="BBB"/>
    <s v="High"/>
    <n v="1551152"/>
    <s v="abbvie"/>
    <n v="72"/>
    <n v="73"/>
    <s v="AbbVie"/>
    <s v="Pharmaceuticals"/>
    <x v="56"/>
    <s v="Illinois"/>
    <n v="60064"/>
    <s v="www.abbvie.com"/>
    <s v="50,000"/>
    <n v="58054"/>
    <n v="281151"/>
    <n v="11836"/>
    <n v="20.399999999999999"/>
    <s v="ABBV"/>
    <s v="Richard A. Gonzalez"/>
  </r>
  <r>
    <s v="abc"/>
    <x v="232"/>
    <s v="USD"/>
    <s v="NEW YORK STOCK EXCHANGE, INC."/>
    <x v="15"/>
    <s v="https://static.finnhub.io/logo/984684bcb4bd8dbd25efd66e89a3e9b1529e45333e9cbcefbbb50b1d8fdd44d2.png"/>
    <s v="https://www.amerisourcebergen.com/"/>
    <s v="A"/>
    <s v="High"/>
    <s v="BB"/>
    <s v="Medium"/>
    <s v="BB"/>
    <s v="Medium"/>
    <n v="505"/>
    <n v="300"/>
    <n v="315"/>
    <n v="1120"/>
    <s v="16-04-2022"/>
    <s v="BBB"/>
    <s v="High"/>
    <n v="1140859"/>
    <s v="amerisourcebergen"/>
    <n v="10"/>
    <n v="11"/>
    <s v="AmerisourceBergen"/>
    <s v="Wholesalers: Health Care"/>
    <x v="57"/>
    <s v="Pennsylvania"/>
    <n v="19428"/>
    <s v="www.amerisourcebergen.com"/>
    <s v="41,500"/>
    <n v="238587"/>
    <n v="32384"/>
    <n v="1699"/>
    <n v="0.7"/>
    <s v="ABC"/>
    <s v="Steven H. Collis"/>
  </r>
  <r>
    <s v="adm"/>
    <x v="233"/>
    <s v="USD"/>
    <s v="NEW YORK STOCK EXCHANGE, INC."/>
    <x v="26"/>
    <s v="https://static.finnhub.io/logo/633db98c-80eb-11ea-ab18-00000000092a.png"/>
    <s v="https://www.adm.com/"/>
    <s v="A"/>
    <s v="High"/>
    <s v="BB"/>
    <s v="Medium"/>
    <s v="BB"/>
    <s v="Medium"/>
    <n v="587"/>
    <n v="353"/>
    <n v="305"/>
    <n v="1245"/>
    <s v="16-04-2022"/>
    <s v="A"/>
    <s v="High"/>
    <n v="7084"/>
    <s v="archer-daniels-midland"/>
    <m/>
    <m/>
    <m/>
    <m/>
    <x v="5"/>
    <m/>
    <m/>
    <m/>
    <m/>
    <m/>
    <m/>
    <m/>
    <m/>
    <m/>
    <m/>
  </r>
  <r>
    <s v="abt"/>
    <x v="234"/>
    <s v="USD"/>
    <s v="NEW YORK STOCK EXCHANGE, INC."/>
    <x v="15"/>
    <s v="https://static.finnhub.io/logo/d90fadbf0b79644dfb7ab6f63b510b0e690db067d5a36ebcbaebaf342c0728d0.png"/>
    <s v="https://www.abbott.com/"/>
    <s v="A"/>
    <s v="High"/>
    <s v="BB"/>
    <s v="Medium"/>
    <s v="BB"/>
    <s v="Medium"/>
    <n v="515"/>
    <n v="305"/>
    <n v="305"/>
    <n v="1125"/>
    <s v="16-04-2022"/>
    <s v="BBB"/>
    <s v="High"/>
    <n v="1800"/>
    <s v="abbott laboratories"/>
    <n v="98"/>
    <n v="99"/>
    <s v="Abbott Laboratories"/>
    <s v="Medical Products and Equipment"/>
    <x v="58"/>
    <s v="Illinois"/>
    <n v="60064"/>
    <s v="www.abbott.com"/>
    <s v="115,000"/>
    <n v="43653"/>
    <n v="175984"/>
    <n v="6933"/>
    <n v="15.9"/>
    <s v="ABT"/>
    <s v="Robert B. Ford"/>
  </r>
  <r>
    <s v="aee"/>
    <x v="235"/>
    <s v="USD"/>
    <s v="NEW YORK STOCK EXCHANGE, INC."/>
    <x v="24"/>
    <s v="https://static.finnhub.io/logo/643922d8-80eb-11ea-b89f-00000000092a.png"/>
    <s v="https://www.ameren.com/"/>
    <s v="A"/>
    <s v="High"/>
    <s v="BB"/>
    <s v="Medium"/>
    <s v="BB"/>
    <s v="Medium"/>
    <n v="562"/>
    <n v="345"/>
    <n v="300"/>
    <n v="1207"/>
    <s v="16-04-2022"/>
    <s v="A"/>
    <s v="High"/>
    <n v="1002910"/>
    <s v="ameren"/>
    <n v="479"/>
    <n v="480"/>
    <s v="Ameren"/>
    <s v="Utilities: Gas and Electric"/>
    <x v="59"/>
    <s v="Montana"/>
    <n v="63103"/>
    <s v="www.ameren.com"/>
    <s v="9,244"/>
    <n v="7662"/>
    <n v="22675"/>
    <n v="1074"/>
    <n v="14"/>
    <s v="AEE"/>
    <s v="Martin J. Lyons Jr."/>
  </r>
  <r>
    <s v="aes"/>
    <x v="236"/>
    <s v="USD"/>
    <s v="NEW YORK STOCK EXCHANGE, INC."/>
    <x v="24"/>
    <s v="https://static.finnhub.io/logo/dd2e38bf724fd9d5860157f55d57588ba0ea09e12d3ac1b9361148d013d566d4.png"/>
    <s v="https://www.aes.com/"/>
    <s v="A"/>
    <s v="High"/>
    <s v="BB"/>
    <s v="Medium"/>
    <s v="BB"/>
    <s v="Medium"/>
    <n v="525"/>
    <n v="326"/>
    <n v="370"/>
    <n v="1221"/>
    <s v="16-04-2022"/>
    <s v="A"/>
    <s v="High"/>
    <n v="874761"/>
    <s v="aes"/>
    <n v="326"/>
    <n v="327"/>
    <s v="AES"/>
    <s v="Utilities: Gas and Electric"/>
    <x v="60"/>
    <s v="Virginia"/>
    <n v="22203"/>
    <s v="www.aes.com"/>
    <s v="9,100"/>
    <n v="12617"/>
    <n v="16110"/>
    <n v="-546"/>
    <n v="-4.3"/>
    <s v="AES"/>
    <s v="Andres R. Gluski"/>
  </r>
  <r>
    <s v="afl"/>
    <x v="237"/>
    <s v="USD"/>
    <s v="NEW YORK STOCK EXCHANGE, INC."/>
    <x v="7"/>
    <s v="https://static.finnhub.io/logo/669fcffe-80eb-11ea-8a69-00000000092a.png"/>
    <s v="https://www.aflac.com/"/>
    <s v="BBB"/>
    <s v="High"/>
    <s v="BB"/>
    <s v="Medium"/>
    <s v="B"/>
    <s v="Medium"/>
    <n v="454"/>
    <n v="300"/>
    <n v="235"/>
    <n v="989"/>
    <s v="16-04-2022"/>
    <s v="BBB"/>
    <s v="High"/>
    <n v="4977"/>
    <s v="aflac"/>
    <n v="206"/>
    <n v="207"/>
    <s v="Aflac"/>
    <s v="Insurance: Life, Health (Stock)"/>
    <x v="12"/>
    <s v="Georgia"/>
    <n v="31999"/>
    <s v="www.aflac.com"/>
    <s v="12,882"/>
    <n v="19502"/>
    <n v="39467"/>
    <n v="4201"/>
    <n v="21.5"/>
    <s v="AFL"/>
    <s v="Daniel P. Amos"/>
  </r>
  <r>
    <s v="acn"/>
    <x v="238"/>
    <s v="USD"/>
    <s v="NEW YORK STOCK EXCHANGE, INC."/>
    <x v="10"/>
    <s v="https://static.finnhub.io/logo/d97049de-8278-11ea-8ac9-00000000092a.png"/>
    <s v="https://www.accenture.com/ie-en/"/>
    <s v="A"/>
    <s v="High"/>
    <s v="BB"/>
    <s v="Medium"/>
    <s v="BB"/>
    <s v="Medium"/>
    <n v="515"/>
    <n v="360"/>
    <n v="305"/>
    <n v="1180"/>
    <s v="16-04-2022"/>
    <s v="BBB"/>
    <s v="High"/>
    <n v="1467373"/>
    <s v="accenture"/>
    <m/>
    <m/>
    <m/>
    <m/>
    <x v="5"/>
    <m/>
    <m/>
    <m/>
    <m/>
    <m/>
    <m/>
    <m/>
    <m/>
    <m/>
    <m/>
  </r>
  <r>
    <s v="ajg"/>
    <x v="239"/>
    <s v="USD"/>
    <s v="NEW YORK STOCK EXCHANGE, INC."/>
    <x v="7"/>
    <s v="https://static.finnhub.io/logo/6ad765be-80eb-11ea-97ea-00000000092a.png"/>
    <s v="https://www.ajg.com/"/>
    <s v="A"/>
    <s v="High"/>
    <s v="BB"/>
    <s v="Medium"/>
    <s v="BB"/>
    <s v="Medium"/>
    <n v="530"/>
    <n v="344"/>
    <n v="310"/>
    <n v="1184"/>
    <s v="16-04-2022"/>
    <s v="BBB"/>
    <s v="High"/>
    <n v="354190"/>
    <s v="arthur j gallagher &amp;"/>
    <m/>
    <m/>
    <m/>
    <m/>
    <x v="5"/>
    <m/>
    <m/>
    <m/>
    <m/>
    <m/>
    <m/>
    <m/>
    <m/>
    <m/>
    <m/>
  </r>
  <r>
    <s v="aiz"/>
    <x v="240"/>
    <s v="USD"/>
    <s v="NEW YORK STOCK EXCHANGE, INC."/>
    <x v="7"/>
    <s v="https://static.finnhub.io/logo/6d03fe00-80eb-11ea-a0c7-00000000092a.png"/>
    <s v="https://www.assurant.com/"/>
    <s v="BBB"/>
    <s v="High"/>
    <s v="BB"/>
    <s v="Medium"/>
    <s v="BB"/>
    <s v="Medium"/>
    <n v="438"/>
    <n v="316"/>
    <n v="300"/>
    <n v="1054"/>
    <s v="16-04-2022"/>
    <s v="BBB"/>
    <s v="High"/>
    <n v="1267238"/>
    <s v="assurant"/>
    <n v="383"/>
    <n v="384"/>
    <s v="Assurant"/>
    <s v="Insurance: Property and Casualty (Stock)"/>
    <x v="37"/>
    <s v="Georgia"/>
    <n v="30339"/>
    <s v="www.assurant.com"/>
    <s v="13,700"/>
    <n v="10193"/>
    <n v="6354"/>
    <n v="277"/>
    <n v="2.7"/>
    <s v="AIZ"/>
    <s v="Keith W. Demmings"/>
  </r>
  <r>
    <s v="alk"/>
    <x v="241"/>
    <s v="USD"/>
    <s v="NEW YORK STOCK EXCHANGE, INC."/>
    <x v="6"/>
    <s v="https://static.finnhub.io/logo/6f0f3ff0-80eb-11ea-adee-00000000092a.png"/>
    <s v="https://investor.alaskaair.com/"/>
    <s v="A"/>
    <s v="High"/>
    <s v="BB"/>
    <s v="Medium"/>
    <s v="B"/>
    <s v="Medium"/>
    <n v="515"/>
    <n v="303"/>
    <n v="259"/>
    <n v="1077"/>
    <s v="16-04-2022"/>
    <s v="BBB"/>
    <s v="High"/>
    <n v="766421"/>
    <s v="alaska air"/>
    <n v="397"/>
    <n v="398"/>
    <s v="Alaska Air Group"/>
    <s v="Airlines"/>
    <x v="15"/>
    <s v="Washington"/>
    <n v="98188"/>
    <s v="www.alaskaair.com"/>
    <s v="24,196"/>
    <n v="9646"/>
    <n v="5348"/>
    <n v="58"/>
    <n v="0.6"/>
    <s v="ALK"/>
    <s v="Benito Minicucci"/>
  </r>
  <r>
    <s v="alb"/>
    <x v="242"/>
    <s v="USD"/>
    <s v="NEW YORK STOCK EXCHANGE, INC."/>
    <x v="22"/>
    <s v="https://static.finnhub.io/logo/4ef8740ea71ccbddb20e0dcfc8e82c9029f79efda1e34947efece24c8974199c.png"/>
    <s v="https://www.albemarle.com/"/>
    <s v="A"/>
    <s v="High"/>
    <s v="BB"/>
    <s v="Medium"/>
    <s v="BB"/>
    <s v="Medium"/>
    <n v="545"/>
    <n v="322"/>
    <n v="315"/>
    <n v="1182"/>
    <s v="16-04-2022"/>
    <s v="BBB"/>
    <s v="High"/>
    <n v="915913"/>
    <s v="albemarle"/>
    <n v="492"/>
    <n v="493"/>
    <s v="Albemarle"/>
    <s v="Chemicals"/>
    <x v="61"/>
    <s v="North Carolina"/>
    <n v="28209"/>
    <s v="www.albemarle.com"/>
    <s v="7,400"/>
    <n v="7320"/>
    <n v="25928"/>
    <n v="2690"/>
    <n v="36.700000000000003"/>
    <s v="ALB"/>
    <s v="Kent Masters"/>
  </r>
  <r>
    <s v="aig"/>
    <x v="243"/>
    <s v="USD"/>
    <s v="NEW YORK STOCK EXCHANGE, INC."/>
    <x v="7"/>
    <s v="https://static.finnhub.io/logo/69801f92-80eb-11ea-a320-00000000092a.png"/>
    <s v="https://www.aig.com/individual"/>
    <s v="A"/>
    <s v="High"/>
    <s v="BB"/>
    <s v="Medium"/>
    <s v="BB"/>
    <s v="Medium"/>
    <n v="518"/>
    <n v="323"/>
    <n v="310"/>
    <n v="1151"/>
    <s v="16-04-2022"/>
    <s v="BBB"/>
    <s v="High"/>
    <n v="5272"/>
    <s v="american international"/>
    <n v="75"/>
    <n v="76"/>
    <s v="American International Group"/>
    <s v="Insurance: Property and Casualty (Stock)"/>
    <x v="38"/>
    <s v="New York"/>
    <n v="10020"/>
    <s v="www.aig.com"/>
    <s v="26,200"/>
    <n v="56437"/>
    <n v="36948"/>
    <n v="10276"/>
    <n v="18.2"/>
    <s v="AIG"/>
    <s v="Peter S. Zaffino"/>
  </r>
  <r>
    <s v="all"/>
    <x v="244"/>
    <s v="USD"/>
    <s v="NEW YORK STOCK EXCHANGE, INC."/>
    <x v="7"/>
    <s v="https://static.finnhub.io/logo/e0a6bc18-8278-11ea-aad1-00000000092a.png"/>
    <s v="https://www.allstateinvestors.com/investor-overview?c=93125&amp;p=irol-irhome"/>
    <s v="A"/>
    <s v="High"/>
    <s v="BB"/>
    <s v="Medium"/>
    <s v="B"/>
    <s v="Medium"/>
    <n v="530"/>
    <n v="300"/>
    <n v="220"/>
    <n v="1050"/>
    <s v="16-04-2022"/>
    <s v="BBB"/>
    <s v="High"/>
    <n v="899051"/>
    <s v="allstate"/>
    <n v="83"/>
    <n v="84"/>
    <s v="Allstate"/>
    <s v="Insurance: Property and Casualty (Stock)"/>
    <x v="62"/>
    <s v="Illinois"/>
    <n v="60062"/>
    <s v="www.allstate.com"/>
    <s v="54,250"/>
    <n v="51412"/>
    <n v="29180"/>
    <n v="-1311"/>
    <n v="-2.6"/>
    <s v="ALL"/>
    <s v="Tom Wilson"/>
  </r>
  <r>
    <s v="alle"/>
    <x v="245"/>
    <s v="USD"/>
    <s v="NEW YORK STOCK EXCHANGE, INC."/>
    <x v="9"/>
    <s v="https://static.finnhub.io/logo/57a8176a6abfdd7d5a24ec8d7802b8ccd943b7e6b0f435d6af062dab03864422.png"/>
    <s v="https://www.allegion.com/corp/en/index.html"/>
    <s v="A"/>
    <s v="High"/>
    <s v="BB"/>
    <s v="Medium"/>
    <s v="BB"/>
    <s v="Medium"/>
    <n v="542"/>
    <n v="322"/>
    <n v="315"/>
    <n v="1179"/>
    <s v="16-04-2022"/>
    <s v="BBB"/>
    <s v="High"/>
    <n v="1579241"/>
    <s v="allegion"/>
    <m/>
    <m/>
    <m/>
    <m/>
    <x v="5"/>
    <m/>
    <m/>
    <m/>
    <m/>
    <m/>
    <m/>
    <m/>
    <m/>
    <m/>
    <m/>
  </r>
  <r>
    <s v="amp"/>
    <x v="246"/>
    <s v="USD"/>
    <s v="NEW YORK STOCK EXCHANGE, INC."/>
    <x v="20"/>
    <s v="https://static.finnhub.io/logo/71b42062-80eb-11ea-a0bc-00000000092a.png"/>
    <s v="https://www.ameriprise.com/"/>
    <s v="BB"/>
    <s v="Medium"/>
    <s v="BB"/>
    <s v="Medium"/>
    <s v="B"/>
    <s v="Medium"/>
    <n v="396"/>
    <n v="308"/>
    <n v="267"/>
    <n v="971"/>
    <s v="16-04-2022"/>
    <s v="BBB"/>
    <s v="High"/>
    <n v="820027"/>
    <s v="ameriprise financial"/>
    <n v="288"/>
    <n v="289"/>
    <s v="Ameriprise Financial"/>
    <s v="Diversified Financials"/>
    <x v="54"/>
    <s v="Minnesota"/>
    <n v="55474"/>
    <s v="www.ameriprise.com"/>
    <s v="13,500"/>
    <n v="14347"/>
    <n v="32228"/>
    <n v="2559"/>
    <n v="17.8"/>
    <s v="AMP"/>
    <s v="James M. Cracchiolo"/>
  </r>
  <r>
    <s v="ame"/>
    <x v="247"/>
    <s v="USD"/>
    <s v="NEW YORK STOCK EXCHANGE, INC."/>
    <x v="11"/>
    <s v="https://static.finnhub.io/logo/70aae254-80eb-11ea-8bb6-00000000092a.png"/>
    <s v="https://www.ametek.com/"/>
    <s v="A"/>
    <s v="High"/>
    <s v="BB"/>
    <s v="Medium"/>
    <s v="B"/>
    <s v="Medium"/>
    <n v="540"/>
    <n v="329"/>
    <n v="270"/>
    <n v="1139"/>
    <s v="16-04-2022"/>
    <s v="BBB"/>
    <s v="High"/>
    <n v="1037868"/>
    <s v="ametek"/>
    <m/>
    <m/>
    <m/>
    <m/>
    <x v="5"/>
    <m/>
    <m/>
    <m/>
    <m/>
    <m/>
    <m/>
    <m/>
    <m/>
    <m/>
    <m/>
  </r>
  <r>
    <s v="amt"/>
    <x v="248"/>
    <s v="USD"/>
    <s v="NEW YORK STOCK EXCHANGE, INC."/>
    <x v="23"/>
    <s v="https://static.finnhub.io/logo/72058208-80eb-11ea-bbb0-00000000092a.png"/>
    <s v="https://www.americantower.com/"/>
    <s v="A"/>
    <s v="High"/>
    <s v="BB"/>
    <s v="Medium"/>
    <s v="BB"/>
    <s v="Medium"/>
    <n v="530"/>
    <n v="333"/>
    <n v="305"/>
    <n v="1168"/>
    <s v="16-04-2022"/>
    <s v="BBB"/>
    <s v="High"/>
    <n v="1053507"/>
    <s v="american tower"/>
    <n v="372"/>
    <n v="373"/>
    <s v="American Tower"/>
    <s v="Real Estate"/>
    <x v="51"/>
    <s v="Massachusetts"/>
    <n v="2116"/>
    <s v="www.americantower.com"/>
    <s v="6,391"/>
    <n v="10711"/>
    <n v="95150"/>
    <n v="1766"/>
    <n v="16.5"/>
    <s v="AMT"/>
    <s v="Thomas A. Bartlett"/>
  </r>
  <r>
    <s v="aos"/>
    <x v="249"/>
    <s v="USD"/>
    <s v="NEW YORK STOCK EXCHANGE, INC."/>
    <x v="9"/>
    <s v="https://static.finnhub.io/logo/73381be8-80eb-11ea-b385-00000000092a.png"/>
    <s v="https://www.aosmith.com/"/>
    <s v="A"/>
    <s v="High"/>
    <s v="BB"/>
    <s v="Medium"/>
    <s v="BB"/>
    <s v="Medium"/>
    <n v="510"/>
    <n v="315"/>
    <n v="310"/>
    <n v="1135"/>
    <s v="16-04-2022"/>
    <s v="BBB"/>
    <s v="High"/>
    <n v="91142"/>
    <s v="a o smith"/>
    <m/>
    <m/>
    <m/>
    <m/>
    <x v="5"/>
    <m/>
    <m/>
    <m/>
    <m/>
    <m/>
    <m/>
    <m/>
    <m/>
    <m/>
    <m/>
  </r>
  <r>
    <s v="apd"/>
    <x v="250"/>
    <s v="USD"/>
    <s v="NEW YORK STOCK EXCHANGE, INC."/>
    <x v="22"/>
    <s v="https://static.finnhub.io/logo/74581b6e-80eb-11ea-a665-00000000092a.png"/>
    <s v="https://www.airproducts.com/"/>
    <s v="AA"/>
    <s v="Excellent"/>
    <s v="BBB"/>
    <s v="High"/>
    <s v="BB"/>
    <s v="Medium"/>
    <n v="700"/>
    <n v="442"/>
    <n v="300"/>
    <n v="1442"/>
    <s v="16-04-2022"/>
    <s v="A"/>
    <s v="High"/>
    <n v="2969"/>
    <s v="air products and chemicals"/>
    <m/>
    <m/>
    <m/>
    <m/>
    <x v="5"/>
    <m/>
    <m/>
    <m/>
    <m/>
    <m/>
    <m/>
    <m/>
    <m/>
    <m/>
    <m/>
  </r>
  <r>
    <s v="aon"/>
    <x v="251"/>
    <s v="USD"/>
    <s v="NEW YORK STOCK EXCHANGE, INC."/>
    <x v="7"/>
    <s v="https://static.finnhub.io/logo/aa9668652232c8e21ee7ff27ca3f3a49a12c07c6d86670032b41608efb282982.png"/>
    <s v="https://www.aon.com/"/>
    <s v="BBB"/>
    <s v="High"/>
    <s v="BB"/>
    <s v="Medium"/>
    <s v="B"/>
    <s v="Medium"/>
    <n v="485"/>
    <n v="304"/>
    <n v="288"/>
    <n v="1077"/>
    <s v="16-04-2022"/>
    <s v="BBB"/>
    <s v="High"/>
    <n v="315293"/>
    <s v="aon"/>
    <m/>
    <m/>
    <m/>
    <m/>
    <x v="5"/>
    <m/>
    <m/>
    <m/>
    <m/>
    <m/>
    <m/>
    <m/>
    <m/>
    <m/>
    <m/>
  </r>
  <r>
    <s v="anet"/>
    <x v="252"/>
    <s v="USD"/>
    <s v="NEW YORK STOCK EXCHANGE, INC."/>
    <x v="8"/>
    <s v="https://static.finnhub.io/logo/5c1639fa-81b4-11ea-a6d0-00000000092a.png"/>
    <s v="https://www.arista.com/en/"/>
    <s v="BBB"/>
    <s v="High"/>
    <s v="BB"/>
    <s v="Medium"/>
    <s v="B"/>
    <s v="Medium"/>
    <n v="444"/>
    <n v="310"/>
    <n v="295"/>
    <n v="1049"/>
    <s v="16-04-2022"/>
    <s v="BBB"/>
    <s v="High"/>
    <n v="1596532"/>
    <s v="arista networks"/>
    <m/>
    <m/>
    <m/>
    <m/>
    <x v="5"/>
    <m/>
    <m/>
    <m/>
    <m/>
    <m/>
    <m/>
    <m/>
    <m/>
    <m/>
    <m/>
  </r>
  <r>
    <s v="aph"/>
    <x v="253"/>
    <s v="USD"/>
    <s v="NEW YORK STOCK EXCHANGE, INC."/>
    <x v="11"/>
    <s v="https://static.finnhub.io/logo/74ad03fe-80eb-11ea-a501-00000000092a.png"/>
    <s v="https://www.amphenol.com/"/>
    <s v="A"/>
    <s v="High"/>
    <s v="BB"/>
    <s v="Medium"/>
    <s v="BBB"/>
    <s v="High"/>
    <n v="512"/>
    <n v="303"/>
    <n v="475"/>
    <n v="1290"/>
    <s v="16-04-2022"/>
    <s v="A"/>
    <s v="High"/>
    <n v="820313"/>
    <s v="amphenol"/>
    <n v="325"/>
    <n v="326"/>
    <s v="Amphenol"/>
    <s v="Network and Other Communications Equipment"/>
    <x v="63"/>
    <s v="Connecticut"/>
    <n v="6492"/>
    <s v="www.amphenol.com"/>
    <s v="91,000"/>
    <n v="12623"/>
    <n v="48591"/>
    <n v="1902"/>
    <n v="15.1"/>
    <s v="APH"/>
    <s v="Adam Norwitt"/>
  </r>
  <r>
    <s v="ato"/>
    <x v="254"/>
    <s v="USD"/>
    <s v="NEW YORK STOCK EXCHANGE, INC."/>
    <x v="24"/>
    <s v="https://static.finnhub.io/logo/77cd59a2-80eb-11ea-b2f2-00000000092a.png"/>
    <s v="https://www.atmosenergy.com/"/>
    <s v="A"/>
    <s v="High"/>
    <s v="BB"/>
    <s v="Medium"/>
    <s v="BB"/>
    <s v="Medium"/>
    <n v="572"/>
    <n v="368"/>
    <n v="315"/>
    <n v="1255"/>
    <s v="16-04-2022"/>
    <s v="A"/>
    <s v="High"/>
    <n v="731802"/>
    <s v="atmos energy"/>
    <m/>
    <m/>
    <m/>
    <m/>
    <x v="5"/>
    <m/>
    <m/>
    <m/>
    <m/>
    <m/>
    <m/>
    <m/>
    <m/>
    <m/>
    <m/>
  </r>
  <r>
    <s v="awk"/>
    <x v="255"/>
    <s v="USD"/>
    <s v="NEW YORK STOCK EXCHANGE, INC."/>
    <x v="24"/>
    <s v="https://static.finnhub.io/logo/7abeb7a8-80eb-11ea-9cc9-00000000092a.png"/>
    <s v="https://www.amwater.com/"/>
    <s v="AA"/>
    <s v="Excellent"/>
    <s v="BB"/>
    <s v="Medium"/>
    <s v="BB"/>
    <s v="Medium"/>
    <n v="653"/>
    <n v="395"/>
    <n v="300"/>
    <n v="1348"/>
    <s v="16-04-2022"/>
    <s v="A"/>
    <s v="High"/>
    <n v="1410636"/>
    <s v="american water works"/>
    <m/>
    <m/>
    <m/>
    <m/>
    <x v="5"/>
    <m/>
    <m/>
    <m/>
    <m/>
    <m/>
    <m/>
    <m/>
    <m/>
    <m/>
    <m/>
  </r>
  <r>
    <s v="are"/>
    <x v="256"/>
    <s v="USD"/>
    <s v="NEW YORK STOCK EXCHANGE, INC."/>
    <x v="23"/>
    <s v="https://static.finnhub.io/logo/ffde2ccf9a1b68d8c0417d434712742c97a013bed497f0bcafbd67c6c48c3838.png"/>
    <s v="https://www.are.com/"/>
    <s v="AA"/>
    <s v="Excellent"/>
    <s v="BB"/>
    <s v="Medium"/>
    <s v="BB"/>
    <s v="Medium"/>
    <n v="600"/>
    <n v="337"/>
    <n v="345"/>
    <n v="1282"/>
    <s v="16-04-2022"/>
    <s v="A"/>
    <s v="High"/>
    <n v="1035443"/>
    <s v="alexandria real estate equities"/>
    <m/>
    <m/>
    <m/>
    <m/>
    <x v="5"/>
    <m/>
    <m/>
    <m/>
    <m/>
    <m/>
    <m/>
    <m/>
    <m/>
    <m/>
    <m/>
  </r>
  <r>
    <s v="aptv"/>
    <x v="257"/>
    <s v="USD"/>
    <s v="NEW YORK STOCK EXCHANGE, INC."/>
    <x v="34"/>
    <s v="https://static.finnhub.io/logo/56ba8998-80cb-11ea-ade4-00000000092a.png"/>
    <s v="https://www.aptiv.com"/>
    <s v="A"/>
    <s v="High"/>
    <s v="BB"/>
    <s v="Medium"/>
    <s v="BB"/>
    <s v="Medium"/>
    <n v="555"/>
    <n v="339"/>
    <n v="310"/>
    <n v="1204"/>
    <s v="10/6/2022"/>
    <s v="A"/>
    <s v="High"/>
    <n v="1521332"/>
    <s v="aptiv"/>
    <m/>
    <m/>
    <m/>
    <m/>
    <x v="5"/>
    <m/>
    <m/>
    <m/>
    <m/>
    <m/>
    <m/>
    <m/>
    <m/>
    <m/>
    <m/>
  </r>
  <r>
    <s v="avb"/>
    <x v="258"/>
    <s v="USD"/>
    <s v="NEW YORK STOCK EXCHANGE, INC."/>
    <x v="23"/>
    <s v="https://static.finnhub.io/logo/7940482e-80eb-11ea-9e46-00000000092a.png"/>
    <s v="https://www.avaloncommunities.com/"/>
    <s v="A"/>
    <s v="High"/>
    <s v="BB"/>
    <s v="Medium"/>
    <s v="B"/>
    <s v="Medium"/>
    <n v="500"/>
    <n v="300"/>
    <n v="298"/>
    <n v="1098"/>
    <s v="16-04-2022"/>
    <s v="BBB"/>
    <s v="High"/>
    <n v="915912"/>
    <s v="avalonbay communities"/>
    <m/>
    <m/>
    <m/>
    <m/>
    <x v="5"/>
    <m/>
    <m/>
    <m/>
    <m/>
    <m/>
    <m/>
    <m/>
    <m/>
    <m/>
    <m/>
  </r>
  <r>
    <s v="avy"/>
    <x v="259"/>
    <s v="USD"/>
    <s v="NEW YORK STOCK EXCHANGE, INC."/>
    <x v="35"/>
    <s v="https://static.finnhub.io/logo/79d9e86c-80eb-11ea-acfe-00000000092a.png"/>
    <s v="https://www.averydennison.com/"/>
    <s v="A"/>
    <s v="High"/>
    <s v="BB"/>
    <s v="Medium"/>
    <s v="BB"/>
    <s v="Medium"/>
    <n v="535"/>
    <n v="347"/>
    <n v="325"/>
    <n v="1207"/>
    <s v="16-04-2022"/>
    <s v="A"/>
    <s v="High"/>
    <n v="8818"/>
    <s v="avery dennison"/>
    <n v="420"/>
    <n v="421"/>
    <s v="Avery Dennison"/>
    <s v="Packaging, Containers"/>
    <x v="64"/>
    <s v="Ohio"/>
    <n v="44060"/>
    <s v="www.averydennison.com"/>
    <s v="36,000"/>
    <n v="9039"/>
    <n v="14513"/>
    <n v="757"/>
    <n v="8.4"/>
    <s v="AVY"/>
    <s v="Mitchell R. Butier"/>
  </r>
  <r>
    <s v="ba"/>
    <x v="260"/>
    <s v="USD"/>
    <s v="NEW YORK STOCK EXCHANGE, INC."/>
    <x v="36"/>
    <s v="https://static.finnhub.io/logo/7f18239e-80eb-11ea-b544-00000000092a.png"/>
    <s v="https://www.boeing.com/"/>
    <s v="B"/>
    <s v="Medium"/>
    <s v="B"/>
    <s v="Medium"/>
    <s v="B"/>
    <s v="Medium"/>
    <n v="220"/>
    <n v="224"/>
    <n v="235"/>
    <n v="679"/>
    <s v="21-09-2022"/>
    <s v="B"/>
    <s v="Medium"/>
    <n v="12927"/>
    <s v="boeing"/>
    <n v="57"/>
    <n v="58"/>
    <s v="Boeing"/>
    <s v="Aerospace &amp; Defense"/>
    <x v="60"/>
    <s v="Virginia"/>
    <n v="22202"/>
    <s v="www.boeing.com"/>
    <s v="156,000"/>
    <n v="66608"/>
    <n v="127283"/>
    <n v="-4935"/>
    <n v="-7.4"/>
    <s v="BA"/>
    <s v="David L. Calhoun"/>
  </r>
  <r>
    <s v="bac"/>
    <x v="261"/>
    <s v="USD"/>
    <s v="NEW YORK STOCK EXCHANGE, INC."/>
    <x v="17"/>
    <s v="https://static2.finnhub.io/file/publicdatany/finnhubimage/stock_logo/BAC.png"/>
    <s v="https://www.bankofamerica.com"/>
    <s v="B"/>
    <s v="Medium"/>
    <s v="BB"/>
    <s v="Medium"/>
    <s v="B"/>
    <s v="Medium"/>
    <n v="220"/>
    <n v="394"/>
    <n v="265"/>
    <n v="879"/>
    <s v="16-04-2022"/>
    <s v="BB"/>
    <s v="Medium"/>
    <n v="70858"/>
    <s v="bank of america"/>
    <n v="31"/>
    <n v="32"/>
    <s v="Bank of America"/>
    <s v="Commercial Banks"/>
    <x v="61"/>
    <s v="North Carolina"/>
    <n v="28255"/>
    <s v="www.bankofamerica.com"/>
    <s v="216,823"/>
    <n v="115053"/>
    <n v="228780"/>
    <n v="27528"/>
    <n v="23.9"/>
    <s v="BAC"/>
    <m/>
  </r>
  <r>
    <s v="bax"/>
    <x v="262"/>
    <s v="USD"/>
    <s v="NEW YORK STOCK EXCHANGE, INC."/>
    <x v="15"/>
    <s v="https://static.finnhub.io/logo/7fd00f9c-80eb-11ea-95bb-00000000092a.png"/>
    <s v="https://www.baxter.com/"/>
    <s v="A"/>
    <s v="High"/>
    <s v="BB"/>
    <s v="Medium"/>
    <s v="BB"/>
    <s v="Medium"/>
    <n v="500"/>
    <n v="316"/>
    <n v="300"/>
    <n v="1116"/>
    <s v="16-04-2022"/>
    <s v="BBB"/>
    <s v="High"/>
    <n v="10456"/>
    <s v="baxter international"/>
    <n v="273"/>
    <n v="274"/>
    <s v="Baxter International"/>
    <s v="Medical Products and Equipment"/>
    <x v="53"/>
    <s v="Illinois"/>
    <n v="60015"/>
    <s v="www.baxter.com"/>
    <s v="60,000"/>
    <n v="15113"/>
    <n v="20504"/>
    <n v="-2433"/>
    <n v="-16.100000000000001"/>
    <s v="BAX"/>
    <s v="Jose E Almeida"/>
  </r>
  <r>
    <s v="bbwi"/>
    <x v="263"/>
    <s v="USD"/>
    <s v="NEW YORK STOCK EXCHANGE, INC."/>
    <x v="27"/>
    <s v="https://static.finnhub.io/logo/1b846d4a-80ec-11ea-b03e-00000000092a.png"/>
    <s v="https://www.bbwinc.com/"/>
    <s v="A"/>
    <s v="High"/>
    <s v="BB"/>
    <s v="Medium"/>
    <s v="BB"/>
    <s v="Medium"/>
    <n v="525"/>
    <n v="303"/>
    <n v="300"/>
    <n v="1128"/>
    <s v="11/6/2022"/>
    <s v="BBB"/>
    <s v="High"/>
    <n v="701985"/>
    <s v="bath &amp; body works"/>
    <n v="481"/>
    <n v="482"/>
    <s v="Bath &amp; Body Works"/>
    <s v="Specialty Retailers: Other"/>
    <x v="12"/>
    <s v="Ohio"/>
    <n v="43230"/>
    <s v="www.bbwinc.com"/>
    <s v="33,000"/>
    <n v="7560"/>
    <n v="8368"/>
    <n v="800"/>
    <n v="10.6"/>
    <s v="BBWI"/>
    <s v="Gina Boswell"/>
  </r>
  <r>
    <s v="bdx"/>
    <x v="264"/>
    <s v="USD"/>
    <s v="NEW YORK STOCK EXCHANGE, INC."/>
    <x v="15"/>
    <s v="https://static.finnhub.io/logo/82e1f20c-80eb-11ea-b25d-00000000092a.png"/>
    <s v="https://www.bd.com/"/>
    <s v="AA"/>
    <s v="Excellent"/>
    <s v="BB"/>
    <s v="Medium"/>
    <s v="BB"/>
    <s v="Medium"/>
    <n v="607"/>
    <n v="384"/>
    <n v="315"/>
    <n v="1306"/>
    <s v="16-04-2022"/>
    <s v="A"/>
    <s v="High"/>
    <n v="10795"/>
    <s v="becton dickinson and"/>
    <m/>
    <m/>
    <m/>
    <m/>
    <x v="5"/>
    <m/>
    <m/>
    <m/>
    <m/>
    <m/>
    <m/>
    <m/>
    <m/>
    <m/>
    <m/>
  </r>
  <r>
    <s v="bio"/>
    <x v="265"/>
    <s v="USD"/>
    <s v="NEW YORK STOCK EXCHANGE, INC."/>
    <x v="16"/>
    <s v="https://static.finnhub.io/logo/44edee0a-80df-11ea-9ec3-00000000092a.png"/>
    <s v="https://www.bio-rad.com/"/>
    <s v="B"/>
    <s v="Medium"/>
    <s v="B"/>
    <s v="Medium"/>
    <s v="BB"/>
    <s v="Medium"/>
    <n v="275"/>
    <n v="227"/>
    <n v="300"/>
    <n v="802"/>
    <s v="16-04-2022"/>
    <s v="BB"/>
    <s v="Medium"/>
    <n v="12208"/>
    <s v="bio rad laboratories"/>
    <m/>
    <m/>
    <m/>
    <m/>
    <x v="5"/>
    <m/>
    <m/>
    <m/>
    <m/>
    <m/>
    <m/>
    <m/>
    <m/>
    <m/>
    <m/>
  </r>
  <r>
    <s v="bby"/>
    <x v="266"/>
    <s v="USD"/>
    <s v="NEW YORK STOCK EXCHANGE, INC."/>
    <x v="27"/>
    <s v="https://static.finnhub.io/logo/81b71688-80eb-11ea-8a5b-00000000092a.png"/>
    <s v="https://www.bestbuy.com/"/>
    <s v="BBB"/>
    <s v="High"/>
    <s v="B"/>
    <s v="Medium"/>
    <s v="BB"/>
    <s v="Medium"/>
    <n v="430"/>
    <n v="231"/>
    <n v="300"/>
    <n v="961"/>
    <s v="16-04-2022"/>
    <s v="BBB"/>
    <s v="High"/>
    <n v="764478"/>
    <s v="best buy"/>
    <n v="93"/>
    <n v="94"/>
    <s v="Best Buy"/>
    <s v="Specialty Retailers: Other"/>
    <x v="65"/>
    <s v="Minnesota"/>
    <n v="55423"/>
    <s v="www.investors.bestbuy.com"/>
    <s v="71,100"/>
    <n v="46298"/>
    <n v="17066"/>
    <n v="1419"/>
    <n v="3.1"/>
    <s v="BBY"/>
    <s v="Corie S. Barry"/>
  </r>
  <r>
    <s v="bk"/>
    <x v="267"/>
    <s v="USD"/>
    <s v="NEW YORK STOCK EXCHANGE, INC."/>
    <x v="20"/>
    <s v="https://static.finnhub.io/logo/f1e8660c-8278-11ea-a415-00000000092a.png"/>
    <s v="https://www.bnymellon.com/"/>
    <s v="A"/>
    <s v="High"/>
    <s v="BB"/>
    <s v="Medium"/>
    <s v="BB"/>
    <s v="Medium"/>
    <n v="500"/>
    <n v="300"/>
    <n v="300"/>
    <n v="1100"/>
    <s v="16-04-2022"/>
    <s v="BBB"/>
    <s v="High"/>
    <n v="1390777"/>
    <s v="bank of new york mellon"/>
    <n v="200"/>
    <n v="201"/>
    <s v="Bank of New York Mellon"/>
    <s v="Commercial Banks"/>
    <x v="38"/>
    <s v="New York"/>
    <n v="10286"/>
    <s v="www.bnymellon.com"/>
    <s v="51,700"/>
    <n v="19991"/>
    <n v="36736"/>
    <n v="2573"/>
    <n v="12.9"/>
    <s v="BK"/>
    <s v="Robin Vince"/>
  </r>
  <r>
    <s v="axp"/>
    <x v="268"/>
    <s v="USD"/>
    <s v="NEW YORK STOCK EXCHANGE, INC."/>
    <x v="20"/>
    <s v="https://static.finnhub.io/logo/7c511c66-80eb-11ea-83d7-00000000092a.png"/>
    <s v="https://www.americanexpress.com/"/>
    <s v="B"/>
    <s v="Medium"/>
    <s v="B"/>
    <s v="Medium"/>
    <s v="B"/>
    <s v="Medium"/>
    <n v="230"/>
    <n v="226"/>
    <n v="208"/>
    <n v="664"/>
    <s v="16-04-2022"/>
    <s v="B"/>
    <s v="Medium"/>
    <n v="4962"/>
    <s v="american express"/>
    <n v="76"/>
    <n v="77"/>
    <s v="American Express"/>
    <s v="Diversified Financials"/>
    <x v="38"/>
    <s v="New York"/>
    <n v="10285"/>
    <s v="www.americanexpress.com"/>
    <s v="77,300"/>
    <n v="55625"/>
    <n v="122734"/>
    <n v="7514"/>
    <n v="13.5"/>
    <s v="AXP"/>
    <m/>
  </r>
  <r>
    <s v="br"/>
    <x v="269"/>
    <s v="USD"/>
    <s v="NEW YORK STOCK EXCHANGE, INC."/>
    <x v="10"/>
    <s v="https://static.finnhub.io/logo/8c4db812-80eb-11ea-a03a-00000000092a.png"/>
    <s v="https://www.broadridge.com/"/>
    <s v="A"/>
    <s v="High"/>
    <s v="BB"/>
    <s v="Medium"/>
    <s v="BB"/>
    <s v="Medium"/>
    <n v="550"/>
    <n v="313"/>
    <n v="325"/>
    <n v="1188"/>
    <s v="16-04-2022"/>
    <s v="BBB"/>
    <s v="High"/>
    <n v="1383312"/>
    <s v="broadridge financial solutions"/>
    <m/>
    <m/>
    <m/>
    <m/>
    <x v="5"/>
    <m/>
    <m/>
    <m/>
    <m/>
    <m/>
    <m/>
    <m/>
    <m/>
    <m/>
    <m/>
  </r>
  <r>
    <s v="bmy"/>
    <x v="270"/>
    <s v="USD"/>
    <s v="NEW YORK STOCK EXCHANGE, INC."/>
    <x v="19"/>
    <s v="https://static.finnhub.io/logo/8b628318-80eb-11ea-93a2-00000000092a.png"/>
    <s v="https://www.bms.com/"/>
    <s v="A"/>
    <s v="High"/>
    <s v="BB"/>
    <s v="Medium"/>
    <s v="BB"/>
    <s v="Medium"/>
    <n v="500"/>
    <n v="321"/>
    <n v="310"/>
    <n v="1131"/>
    <s v="16-04-2022"/>
    <s v="BBB"/>
    <s v="High"/>
    <n v="14272"/>
    <s v="bristol-myers squibb"/>
    <n v="94"/>
    <n v="95"/>
    <s v="Bristol-Myers Squibb"/>
    <s v="Pharmaceuticals"/>
    <x v="38"/>
    <s v="New York"/>
    <n v="10016"/>
    <s v="www.bms.com"/>
    <s v="34,300"/>
    <n v="46159"/>
    <n v="145780"/>
    <n v="6327"/>
    <n v="13.7"/>
    <s v="BMY"/>
    <s v="Giovanni Caforio"/>
  </r>
  <r>
    <s v="bro"/>
    <x v="271"/>
    <s v="USD"/>
    <s v="NEW YORK STOCK EXCHANGE, INC."/>
    <x v="7"/>
    <s v="https://static.finnhub.io/logo/8d4bb0d8-80eb-11ea-b804-00000000092a.png"/>
    <s v="https://www.bbinsurance.com/"/>
    <s v="BBB"/>
    <s v="High"/>
    <s v="BB"/>
    <s v="Medium"/>
    <s v="BB"/>
    <s v="Medium"/>
    <n v="405"/>
    <n v="320"/>
    <n v="300"/>
    <n v="1025"/>
    <s v="16-04-2022"/>
    <s v="BBB"/>
    <s v="High"/>
    <n v="79282"/>
    <s v="brown &amp; brown"/>
    <m/>
    <m/>
    <m/>
    <m/>
    <x v="5"/>
    <m/>
    <m/>
    <m/>
    <m/>
    <m/>
    <m/>
    <m/>
    <m/>
    <m/>
    <m/>
  </r>
  <r>
    <s v="azo"/>
    <x v="272"/>
    <s v="USD"/>
    <s v="NEW YORK STOCK EXCHANGE, INC."/>
    <x v="27"/>
    <s v="https://static.finnhub.io/logo/7e0ca700-80eb-11ea-bd89-00000000092a.png"/>
    <s v="https://www.autozone.com/"/>
    <s v="B"/>
    <s v="Medium"/>
    <s v="B"/>
    <s v="Medium"/>
    <s v="B"/>
    <s v="Medium"/>
    <n v="260"/>
    <n v="222"/>
    <n v="213"/>
    <n v="695"/>
    <s v="16-04-2022"/>
    <s v="B"/>
    <s v="Medium"/>
    <n v="866787"/>
    <s v="autozone"/>
    <n v="257"/>
    <n v="258"/>
    <s v="AutoZone"/>
    <s v="Specialty Retailers: Other"/>
    <x v="66"/>
    <s v="Tennessee"/>
    <n v="38103"/>
    <s v="www.autozone.com"/>
    <s v="90,720"/>
    <n v="16252"/>
    <n v="45224"/>
    <n v="2430"/>
    <n v="14.9"/>
    <s v="AZO"/>
    <s v="William C. Rhodes Iii"/>
  </r>
  <r>
    <s v="bsx"/>
    <x v="273"/>
    <s v="USD"/>
    <s v="NEW YORK STOCK EXCHANGE, INC."/>
    <x v="15"/>
    <s v="https://static.finnhub.io/logo/8ee22dde-80eb-11ea-9789-00000000092a.png"/>
    <s v="https://www.bostonscientific.com/"/>
    <s v="A"/>
    <s v="High"/>
    <s v="BB"/>
    <s v="Medium"/>
    <s v="BB"/>
    <s v="Medium"/>
    <n v="525"/>
    <n v="399"/>
    <n v="300"/>
    <n v="1224"/>
    <s v="16-04-2022"/>
    <s v="A"/>
    <s v="High"/>
    <n v="885725"/>
    <s v="boston scientific"/>
    <n v="322"/>
    <n v="323"/>
    <s v="Boston Scientific"/>
    <s v="Medical Products and Equipment"/>
    <x v="67"/>
    <s v="Massachusetts"/>
    <n v="1752"/>
    <s v="www.bostonscientific.com"/>
    <s v="45,000"/>
    <n v="12682"/>
    <n v="71910"/>
    <n v="698"/>
    <n v="5.5"/>
    <s v="BSX"/>
    <s v="Michael F. Mahoney"/>
  </r>
  <r>
    <s v="bx"/>
    <x v="274"/>
    <s v="USD"/>
    <s v="NEW YORK STOCK EXCHANGE, INC."/>
    <x v="20"/>
    <s v="https://static.finnhub.io/logo/933284c8-80eb-11ea-b057-00000000092a.png"/>
    <s v="https://www.blackstone.com/"/>
    <s v="A"/>
    <s v="High"/>
    <s v="BB"/>
    <s v="Medium"/>
    <s v="BB"/>
    <s v="Medium"/>
    <n v="534"/>
    <n v="343"/>
    <n v="320"/>
    <n v="1197"/>
    <s v="16-04-2022"/>
    <s v="BBB"/>
    <s v="High"/>
    <n v="1393818"/>
    <s v="blackstone"/>
    <n v="443"/>
    <n v="444"/>
    <s v="Blackstone"/>
    <s v="Diversified Financials"/>
    <x v="38"/>
    <s v="New York"/>
    <n v="10154"/>
    <s v="www.blackstone.com"/>
    <s v="4,695"/>
    <n v="8518"/>
    <n v="62048"/>
    <n v="1748"/>
    <n v="20.5"/>
    <s v="BX"/>
    <s v="Stephen A. Schwarzman"/>
  </r>
  <r>
    <s v="bxp"/>
    <x v="275"/>
    <s v="USD"/>
    <s v="NEW YORK STOCK EXCHANGE, INC."/>
    <x v="23"/>
    <s v="https://static.finnhub.io/logo/908869c8-80eb-11ea-b9d6-00000000092a.png"/>
    <s v="https://www.bxp.com/"/>
    <s v="A"/>
    <s v="High"/>
    <s v="BB"/>
    <s v="Medium"/>
    <s v="BB"/>
    <s v="Medium"/>
    <n v="532"/>
    <n v="339"/>
    <n v="305"/>
    <n v="1176"/>
    <s v="16-04-2022"/>
    <s v="BBB"/>
    <s v="High"/>
    <n v="1037540"/>
    <s v="boston properties"/>
    <m/>
    <m/>
    <m/>
    <m/>
    <x v="5"/>
    <m/>
    <m/>
    <m/>
    <m/>
    <m/>
    <m/>
    <m/>
    <m/>
    <m/>
    <m/>
  </r>
  <r>
    <s v="sivb"/>
    <x v="276"/>
    <s v="USD"/>
    <s v="NASDAQ NMS - GLOBAL MARKET"/>
    <x v="17"/>
    <s v="https://static.finnhub.io/logo/1fbbb8c43e148c0b3b8648e5ec5a5d9008616203f19162e3973e79435b02ea11.png"/>
    <s v="https://www.svb.com/"/>
    <s v="A"/>
    <s v="High"/>
    <s v="BB"/>
    <s v="Medium"/>
    <s v="BB"/>
    <s v="Medium"/>
    <n v="510"/>
    <n v="340"/>
    <n v="300"/>
    <n v="1150"/>
    <s v="19-04-2022"/>
    <s v="BBB"/>
    <s v="High"/>
    <n v="719739"/>
    <s v="svb financial"/>
    <n v="490"/>
    <n v="491"/>
    <s v="SVB Financial Group"/>
    <s v="Commercial Banks"/>
    <x v="13"/>
    <s v="California"/>
    <n v="95054"/>
    <s v="www.svb.com"/>
    <s v="8,553"/>
    <n v="7401"/>
    <n v="54"/>
    <n v="1672"/>
    <n v="22.6"/>
    <s v="SIVBQ"/>
    <s v="William Kosturos"/>
  </r>
  <r>
    <s v="c"/>
    <x v="277"/>
    <s v="USD"/>
    <s v="NEW YORK STOCK EXCHANGE, INC."/>
    <x v="17"/>
    <s v="https://static.finnhub.io/logo/93e64c9c-80eb-11ea-805d-00000000092a.png"/>
    <s v="http://www.citigroup.com/"/>
    <s v="A"/>
    <s v="High"/>
    <s v="BB"/>
    <s v="Medium"/>
    <s v="BB"/>
    <s v="Medium"/>
    <n v="515"/>
    <n v="300"/>
    <n v="303"/>
    <n v="1118"/>
    <s v="16-04-2022"/>
    <s v="BBB"/>
    <s v="High"/>
    <n v="831001"/>
    <s v="citigroup"/>
    <n v="35"/>
    <n v="36"/>
    <s v="Citigroup"/>
    <s v="Commercial Banks"/>
    <x v="38"/>
    <s v="New York"/>
    <n v="10013"/>
    <s v="www.citigroup.com"/>
    <s v="238,104"/>
    <n v="101078"/>
    <n v="91270"/>
    <n v="14845"/>
    <n v="14.7"/>
    <s v="C"/>
    <s v="Jane Fraser"/>
  </r>
  <r>
    <s v="cat"/>
    <x v="278"/>
    <s v="USD"/>
    <s v="NEW YORK STOCK EXCHANGE, INC."/>
    <x v="25"/>
    <s v="https://static2.finnhub.io/file/publicdatany/finnhubimage/stock_logo/4295903678.jpeg"/>
    <s v="https://www.caterpillar.com/en.html"/>
    <s v="B"/>
    <s v="Medium"/>
    <s v="B"/>
    <s v="Medium"/>
    <s v="B"/>
    <s v="Medium"/>
    <n v="235"/>
    <n v="239"/>
    <n v="235"/>
    <n v="709"/>
    <s v="7/6/2022"/>
    <s v="B"/>
    <s v="Medium"/>
    <n v="18230"/>
    <s v="caterpillar"/>
    <n v="67"/>
    <n v="68"/>
    <s v="Caterpillar"/>
    <s v="Construction and Farm Machinery"/>
    <x v="68"/>
    <s v="Texas"/>
    <n v="75039"/>
    <s v="www.caterpillar.com"/>
    <s v="109,100"/>
    <n v="59427"/>
    <n v="118161"/>
    <n v="6705"/>
    <n v="11.3"/>
    <s v="CAT"/>
    <s v="Jim Umpleby"/>
  </r>
  <r>
    <s v="carr"/>
    <x v="279"/>
    <s v="USD"/>
    <s v="NEW YORK STOCK EXCHANGE, INC."/>
    <x v="9"/>
    <s v="https://static.finnhub.io/logo/603e44f9a46419a67a8a0e59358d8fa90f116ba0bd9735830f2b11886a71fd52.png"/>
    <s v="https://www.carrier.com/"/>
    <s v="B"/>
    <s v="Medium"/>
    <s v="B"/>
    <s v="Medium"/>
    <s v="B"/>
    <s v="Medium"/>
    <n v="210"/>
    <n v="258"/>
    <n v="226"/>
    <n v="694"/>
    <s v="21-04-2022"/>
    <s v="B"/>
    <s v="Medium"/>
    <n v="1783180"/>
    <s v="carrier global"/>
    <n v="195"/>
    <n v="196"/>
    <s v="Carrier Global"/>
    <s v="Industrial Machinery"/>
    <x v="69"/>
    <s v="Florida"/>
    <n v="33418"/>
    <s v="www.corporate.carrier.com"/>
    <s v="52,000"/>
    <n v="20421"/>
    <n v="38199"/>
    <n v="3534"/>
    <n v="17.3"/>
    <s v="CARR"/>
    <s v="David Gitlin"/>
  </r>
  <r>
    <s v="cbre"/>
    <x v="280"/>
    <s v="USD"/>
    <s v="NEW YORK STOCK EXCHANGE, INC."/>
    <x v="23"/>
    <s v="https://static.finnhub.io/logo/96608490-80eb-11ea-a287-00000000092a.png"/>
    <s v="https://www.cbre.us"/>
    <s v="B"/>
    <s v="Medium"/>
    <s v="B"/>
    <s v="Medium"/>
    <s v="B"/>
    <s v="Medium"/>
    <n v="200"/>
    <n v="209"/>
    <n v="200"/>
    <n v="609"/>
    <s v="10/6/2022"/>
    <s v="B"/>
    <s v="Medium"/>
    <n v="1138118"/>
    <s v="cbre"/>
    <n v="134"/>
    <n v="135"/>
    <s v="CBRE Group"/>
    <s v="Real Estate"/>
    <x v="49"/>
    <s v="Texas"/>
    <n v="75201"/>
    <s v="www.cbre.com"/>
    <s v="115,000"/>
    <n v="30828"/>
    <n v="22563"/>
    <n v="1407"/>
    <n v="4.5999999999999996"/>
    <s v="CBRE"/>
    <m/>
  </r>
  <r>
    <s v="cci"/>
    <x v="281"/>
    <s v="USD"/>
    <s v="NEW YORK STOCK EXCHANGE, INC."/>
    <x v="23"/>
    <s v="https://static.finnhub.io/logo/9955c1da-80eb-11ea-9b73-00000000092a.png"/>
    <s v="https://www.crowncastle.com/"/>
    <s v="A"/>
    <s v="High"/>
    <s v="BB"/>
    <s v="Medium"/>
    <s v="B"/>
    <s v="Medium"/>
    <n v="500"/>
    <n v="300"/>
    <n v="200"/>
    <n v="1000"/>
    <s v="16-09-2022"/>
    <s v="BBB"/>
    <s v="High"/>
    <n v="1051470"/>
    <s v="crown castle"/>
    <m/>
    <m/>
    <m/>
    <m/>
    <x v="5"/>
    <m/>
    <m/>
    <m/>
    <m/>
    <m/>
    <m/>
    <m/>
    <m/>
    <m/>
    <m/>
  </r>
  <r>
    <s v="cday"/>
    <x v="282"/>
    <s v="USD"/>
    <s v="NEW YORK STOCK EXCHANGE, INC."/>
    <x v="10"/>
    <s v="https://static.finnhub.io/logo/3da179a75ee0a0b5064738cfdc79ace212dc770b203df04d3ffbfe92274e0663.png"/>
    <s v="https://investors.ceridian.com/overview/default.aspx"/>
    <s v="A"/>
    <s v="High"/>
    <s v="BB"/>
    <s v="Medium"/>
    <s v="BB"/>
    <s v="Medium"/>
    <n v="530"/>
    <n v="379"/>
    <n v="320"/>
    <n v="1229"/>
    <s v="21-04-2022"/>
    <s v="A"/>
    <s v="High"/>
    <n v="1725057"/>
    <s v="ceridian hcm holding"/>
    <m/>
    <m/>
    <m/>
    <m/>
    <x v="5"/>
    <m/>
    <m/>
    <m/>
    <m/>
    <m/>
    <m/>
    <m/>
    <m/>
    <m/>
    <m/>
  </r>
  <r>
    <s v="cma"/>
    <x v="283"/>
    <s v="USD"/>
    <s v="NEW YORK STOCK EXCHANGE, INC."/>
    <x v="17"/>
    <s v="https://static.finnhub.io/logo/9e86587471234fdad18123d132d5b66e368edaf5a527a6618c12a7f5cc1279bd.png"/>
    <s v="https://www.comerica.com/"/>
    <s v="B"/>
    <s v="Medium"/>
    <s v="BB"/>
    <s v="Medium"/>
    <s v="B"/>
    <s v="Medium"/>
    <n v="280"/>
    <n v="300"/>
    <n v="230"/>
    <n v="810"/>
    <s v="16-04-2022"/>
    <s v="BB"/>
    <s v="Medium"/>
    <n v="28412"/>
    <s v="comerica"/>
    <m/>
    <m/>
    <m/>
    <m/>
    <x v="5"/>
    <m/>
    <m/>
    <m/>
    <m/>
    <m/>
    <m/>
    <m/>
    <m/>
    <m/>
    <m/>
  </r>
  <r>
    <s v="dhi"/>
    <x v="284"/>
    <s v="USD"/>
    <s v="NEW YORK STOCK EXCHANGE, INC."/>
    <x v="3"/>
    <s v="https://static.finnhub.io/logo/397ce09a79a25513f426bce1f02302bbe45178c074100dbe1c09d74d3fcaaa80.png"/>
    <s v="https://www.drhorton.com/"/>
    <s v="B"/>
    <s v="Medium"/>
    <s v="B"/>
    <s v="Medium"/>
    <s v="B"/>
    <s v="Medium"/>
    <n v="250"/>
    <n v="271"/>
    <n v="205"/>
    <n v="726"/>
    <s v="17-04-2022"/>
    <s v="B"/>
    <s v="Medium"/>
    <n v="882184"/>
    <s v="d r horton"/>
    <m/>
    <m/>
    <m/>
    <m/>
    <x v="5"/>
    <m/>
    <m/>
    <m/>
    <m/>
    <m/>
    <m/>
    <m/>
    <m/>
    <m/>
    <m/>
  </r>
  <r>
    <s v="dov"/>
    <x v="285"/>
    <s v="USD"/>
    <s v="NEW YORK STOCK EXCHANGE, INC."/>
    <x v="25"/>
    <s v="https://static.finnhub.io/logo/c1b83b1a-80eb-11ea-957d-00000000092a.png"/>
    <s v="https://www.dovercorporation.com/"/>
    <s v="A"/>
    <s v="High"/>
    <s v="BB"/>
    <s v="Medium"/>
    <s v="BB"/>
    <s v="Medium"/>
    <n v="500"/>
    <n v="320"/>
    <n v="305"/>
    <n v="1125"/>
    <s v="17-04-2022"/>
    <s v="BBB"/>
    <s v="High"/>
    <n v="29905"/>
    <s v="dover"/>
    <n v="444"/>
    <n v="445"/>
    <s v="Dover"/>
    <s v="Industrial Machinery"/>
    <x v="70"/>
    <s v="Illinois"/>
    <n v="60515"/>
    <s v="www.dovercorporation.com"/>
    <s v="25,000"/>
    <n v="8508"/>
    <n v="21237"/>
    <n v="1065"/>
    <n v="12.5"/>
    <s v="DOV"/>
    <s v="Richard J. Tobin"/>
  </r>
  <r>
    <s v="dri"/>
    <x v="286"/>
    <s v="USD"/>
    <s v="NEW YORK STOCK EXCHANGE, INC."/>
    <x v="4"/>
    <s v="https://static.finnhub.io/logo/c375d95c-80eb-11ea-817c-00000000092a.png"/>
    <s v="https://www.darden.com"/>
    <s v="A"/>
    <s v="High"/>
    <s v="BB"/>
    <s v="Medium"/>
    <s v="BB"/>
    <s v="Medium"/>
    <n v="515"/>
    <n v="309"/>
    <n v="300"/>
    <n v="1124"/>
    <s v="17-04-2022"/>
    <s v="BBB"/>
    <s v="High"/>
    <n v="940944"/>
    <s v="darden restaurants"/>
    <n v="401"/>
    <n v="402"/>
    <s v="Darden Restaurants"/>
    <s v="Food Services"/>
    <x v="71"/>
    <s v="Florida"/>
    <n v="32837"/>
    <s v="www.darden.com"/>
    <s v="178,956"/>
    <n v="9630"/>
    <n v="18884"/>
    <n v="953"/>
    <n v="9.9"/>
    <s v="DRI"/>
    <s v="Rick Cardenas"/>
  </r>
  <r>
    <s v="ce"/>
    <x v="287"/>
    <s v="USD"/>
    <s v="NEW YORK STOCK EXCHANGE, INC."/>
    <x v="22"/>
    <s v="https://static.finnhub.io/logo/9a354dde-80eb-11ea-9454-00000000092a.png"/>
    <s v="https://www.celanese.com/"/>
    <s v="A"/>
    <s v="High"/>
    <s v="BB"/>
    <s v="Medium"/>
    <s v="BB"/>
    <s v="Medium"/>
    <n v="500"/>
    <n v="319"/>
    <n v="300"/>
    <n v="1119"/>
    <s v="10/6/2022"/>
    <s v="BBB"/>
    <s v="High"/>
    <n v="1306830"/>
    <s v="celanese"/>
    <n v="395"/>
    <n v="396"/>
    <s v="Celanese"/>
    <s v="Chemicals"/>
    <x v="68"/>
    <s v="Texas"/>
    <n v="75039"/>
    <s v="www.celanese.com"/>
    <s v="13,263"/>
    <n v="9673"/>
    <n v="12068"/>
    <n v="1894"/>
    <n v="19.600000000000001"/>
    <s v="CE"/>
    <s v="Lori J. Ryerkerk"/>
  </r>
  <r>
    <s v="dg"/>
    <x v="288"/>
    <s v="USD"/>
    <s v="NEW YORK STOCK EXCHANGE, INC."/>
    <x v="27"/>
    <s v="https://static.finnhub.io/logo/f9e89aa6-82a3-11ea-bcf8-00000000092a.png"/>
    <s v="https://www.dollargeneral.com/"/>
    <s v="B"/>
    <s v="Medium"/>
    <s v="B"/>
    <s v="Medium"/>
    <s v="B"/>
    <s v="Medium"/>
    <n v="247"/>
    <n v="222"/>
    <n v="200"/>
    <n v="669"/>
    <s v="17-04-2022"/>
    <s v="B"/>
    <s v="Medium"/>
    <n v="29534"/>
    <s v="dollar general"/>
    <n v="107"/>
    <n v="108"/>
    <s v="Dollar General"/>
    <s v="Specialty Retailers: Other"/>
    <x v="72"/>
    <s v="Tennessee"/>
    <n v="37072"/>
    <s v="www.dollargeneral.com"/>
    <s v="170,000"/>
    <n v="37845"/>
    <n v="46114"/>
    <n v="2416"/>
    <n v="6.4"/>
    <s v="DG"/>
    <s v="Jeffery Owen"/>
  </r>
  <r>
    <s v="cmg"/>
    <x v="289"/>
    <s v="USD"/>
    <s v="NEW YORK STOCK EXCHANGE, INC."/>
    <x v="4"/>
    <s v="https://static.finnhub.io/logo/a551a6c2-80eb-11ea-a89e-00000000092a.png"/>
    <s v="https://www.chipotle.com/"/>
    <s v="B"/>
    <s v="Medium"/>
    <s v="B"/>
    <s v="Medium"/>
    <s v="B"/>
    <s v="Medium"/>
    <n v="210"/>
    <n v="241"/>
    <n v="213"/>
    <n v="664"/>
    <s v="16-04-2022"/>
    <s v="B"/>
    <s v="Medium"/>
    <n v="1058090"/>
    <s v="chipotle mexican grill"/>
    <n v="437"/>
    <n v="438"/>
    <s v="Chipotle Mexican Grill"/>
    <s v="Food Services"/>
    <x v="73"/>
    <s v="California"/>
    <n v="92660"/>
    <s v="www.chipotle.com"/>
    <s v="104,958"/>
    <n v="8635"/>
    <n v="47186"/>
    <n v="899"/>
    <n v="10.4"/>
    <s v="CMG"/>
    <s v="Brian R. Niccol"/>
  </r>
  <r>
    <s v="dgx"/>
    <x v="290"/>
    <s v="USD"/>
    <s v="NEW YORK STOCK EXCHANGE, INC."/>
    <x v="15"/>
    <s v="https://static.finnhub.io/logo/bcfcc2be-80eb-11ea-b2d4-00000000092a.png"/>
    <s v="https://www.questdiagnostics.com/"/>
    <s v="B"/>
    <s v="Medium"/>
    <s v="BB"/>
    <s v="Medium"/>
    <s v="B"/>
    <s v="Medium"/>
    <n v="230"/>
    <n v="300"/>
    <n v="205"/>
    <n v="735"/>
    <s v="19-04-2022"/>
    <s v="B"/>
    <s v="Medium"/>
    <n v="1022079"/>
    <s v="quest diagnostics"/>
    <n v="390"/>
    <n v="391"/>
    <s v="Quest Diagnostics"/>
    <s v="Health Care: Pharmacy and Other Services"/>
    <x v="74"/>
    <s v="New Jersey"/>
    <n v="7094"/>
    <s v="www.questdiagnostics.com"/>
    <s v="44,500"/>
    <n v="9883"/>
    <n v="15750"/>
    <n v="946"/>
    <n v="9.6"/>
    <s v="DGX"/>
    <s v="James E. Davis"/>
  </r>
  <r>
    <s v="ccl"/>
    <x v="291"/>
    <s v="USD"/>
    <s v="NEW YORK STOCK EXCHANGE, INC."/>
    <x v="4"/>
    <s v="https://static.finnhub.io/logo/9994e2b0-80eb-11ea-a0cb-00000000092a.png"/>
    <s v="https://www.carnivalcorp.com/"/>
    <s v="A"/>
    <s v="High"/>
    <s v="BB"/>
    <s v="Medium"/>
    <s v="BB"/>
    <s v="Medium"/>
    <n v="515"/>
    <n v="326"/>
    <n v="320"/>
    <n v="1161"/>
    <s v="16-04-2022"/>
    <s v="BBB"/>
    <s v="High"/>
    <n v="815097"/>
    <s v="carnival"/>
    <m/>
    <m/>
    <m/>
    <m/>
    <x v="5"/>
    <m/>
    <m/>
    <m/>
    <m/>
    <m/>
    <m/>
    <m/>
    <m/>
    <m/>
    <m/>
  </r>
  <r>
    <s v="chd"/>
    <x v="292"/>
    <s v="USD"/>
    <s v="NEW YORK STOCK EXCHANGE, INC."/>
    <x v="3"/>
    <s v="https://static.finnhub.io/logo/80497981115775795530c2304913f6f51722baec9f0cd47eb4115e3d16f2ff4b.png"/>
    <s v="https://churchdwight.com/"/>
    <s v="A"/>
    <s v="High"/>
    <s v="BB"/>
    <s v="Medium"/>
    <s v="BB"/>
    <s v="Medium"/>
    <n v="578"/>
    <n v="341"/>
    <n v="348"/>
    <n v="1267"/>
    <s v="16-04-2022"/>
    <s v="A"/>
    <s v="High"/>
    <n v="313927"/>
    <s v="church &amp; dwight"/>
    <m/>
    <m/>
    <m/>
    <m/>
    <x v="5"/>
    <m/>
    <m/>
    <m/>
    <m/>
    <m/>
    <m/>
    <m/>
    <m/>
    <m/>
    <m/>
  </r>
  <r>
    <s v="dow"/>
    <x v="293"/>
    <s v="USD"/>
    <s v="NEW YORK STOCK EXCHANGE, INC."/>
    <x v="22"/>
    <s v="https://static.finnhub.io/logo/d809bb30e681dc3abf1fa05dc6154f5ce1ca51b61eadafdf15369c1c4d37f99b.png"/>
    <s v="https://investors.dow.com/"/>
    <s v="B"/>
    <s v="Medium"/>
    <s v="B"/>
    <s v="Medium"/>
    <s v="B"/>
    <s v="Medium"/>
    <n v="225"/>
    <n v="201"/>
    <n v="200"/>
    <n v="626"/>
    <s v="17-04-2022"/>
    <s v="B"/>
    <s v="Medium"/>
    <n v="1751788"/>
    <s v="dow"/>
    <n v="74"/>
    <n v="75"/>
    <s v="Dow"/>
    <s v="Chemicals"/>
    <x v="29"/>
    <s v="Michigan"/>
    <n v="48674"/>
    <s v="www.dow.com"/>
    <s v="37,800"/>
    <n v="56902"/>
    <n v="38812"/>
    <n v="4582"/>
    <n v="8.1"/>
    <s v="DOW"/>
    <s v="James R. Fitterling"/>
  </r>
  <r>
    <s v="dfs"/>
    <x v="294"/>
    <s v="USD"/>
    <s v="NEW YORK STOCK EXCHANGE, INC."/>
    <x v="20"/>
    <s v="https://static.finnhub.io/logo/bcb852c0-80eb-11ea-b6e7-00000000092a.png"/>
    <s v="https://www.discover.com/"/>
    <s v="BB"/>
    <s v="Medium"/>
    <s v="BB"/>
    <s v="Medium"/>
    <s v="BB"/>
    <s v="Medium"/>
    <n v="335"/>
    <n v="321"/>
    <n v="313"/>
    <n v="969"/>
    <s v="17-04-2022"/>
    <s v="BBB"/>
    <s v="High"/>
    <n v="1393612"/>
    <s v="discover financial services"/>
    <n v="272"/>
    <n v="273"/>
    <s v="Discover Financial Services"/>
    <s v="Commercial Banks"/>
    <x v="75"/>
    <s v="Illinois"/>
    <n v="60015"/>
    <s v="www.discover.com"/>
    <s v="20,200"/>
    <n v="15202"/>
    <n v="25635"/>
    <n v="4392"/>
    <n v="28.9"/>
    <s v="DFS"/>
    <s v="Roger C. Hochschild"/>
  </r>
  <r>
    <s v="duk"/>
    <x v="295"/>
    <s v="USD"/>
    <s v="NEW YORK STOCK EXCHANGE, INC."/>
    <x v="24"/>
    <s v="https://static.finnhub.io/logo/c6386312-80eb-11ea-a9c6-00000000092a.png"/>
    <s v="https://www.duke-energy.com/"/>
    <s v="AA"/>
    <s v="Excellent"/>
    <s v="BB"/>
    <s v="Medium"/>
    <s v="BB"/>
    <s v="Medium"/>
    <n v="604"/>
    <n v="362"/>
    <n v="328"/>
    <n v="1294"/>
    <s v="17-04-2022"/>
    <s v="A"/>
    <s v="High"/>
    <n v="1326160"/>
    <s v="duke energy"/>
    <n v="140"/>
    <n v="141"/>
    <s v="Duke Energy"/>
    <s v="Utilities: Gas and Electric"/>
    <x v="61"/>
    <s v="North Carolina"/>
    <n v="28202"/>
    <s v="www.duke-energy.com"/>
    <s v="27,859"/>
    <n v="28784"/>
    <n v="74344"/>
    <n v="2550"/>
    <n v="8.9"/>
    <s v="DUK"/>
    <s v="Lynn J. Good"/>
  </r>
  <r>
    <s v="dre"/>
    <x v="296"/>
    <s v="USD"/>
    <s v="NEW YORK STOCK EXCHANGE, INC."/>
    <x v="23"/>
    <s v="https://static.finnhub.io/logo/c2b783b4-80eb-11ea-9a9a-00000000092a.png"/>
    <s v="https://www.dukerealty.com/"/>
    <s v="A"/>
    <s v="High"/>
    <s v="BB"/>
    <s v="Medium"/>
    <s v="BB"/>
    <s v="Medium"/>
    <n v="540"/>
    <n v="313"/>
    <n v="300"/>
    <n v="1153"/>
    <s v="17-04-2022"/>
    <s v="BBB"/>
    <s v="High"/>
    <n v="783280"/>
    <s v="duke realty"/>
    <m/>
    <m/>
    <m/>
    <m/>
    <x v="5"/>
    <m/>
    <m/>
    <m/>
    <m/>
    <m/>
    <m/>
    <m/>
    <m/>
    <m/>
    <m/>
  </r>
  <r>
    <s v="cf"/>
    <x v="297"/>
    <s v="USD"/>
    <s v="NEW YORK STOCK EXCHANGE, INC."/>
    <x v="22"/>
    <s v="https://static.finnhub.io/logo/9b57a636-80eb-11ea-8738-00000000092a.png"/>
    <s v="https://www.cfindustries.com/"/>
    <s v="A"/>
    <s v="High"/>
    <s v="BB"/>
    <s v="Medium"/>
    <s v="BB"/>
    <s v="Medium"/>
    <n v="525"/>
    <n v="307"/>
    <n v="310"/>
    <n v="1142"/>
    <s v="16-04-2022"/>
    <s v="BBB"/>
    <s v="High"/>
    <n v="1324404"/>
    <s v="cf industries holdings"/>
    <n v="364"/>
    <n v="365"/>
    <s v="CF Industries Holdings"/>
    <s v="Chemicals"/>
    <x v="53"/>
    <s v="Illinois"/>
    <n v="60015"/>
    <s v="www.cfindustries.com"/>
    <s v="2,659"/>
    <n v="11186"/>
    <n v="14206"/>
    <n v="3346"/>
    <n v="29.9"/>
    <s v="CF"/>
    <s v="Tony Will"/>
  </r>
  <r>
    <s v="dvn"/>
    <x v="298"/>
    <s v="USD"/>
    <s v="NEW YORK STOCK EXCHANGE, INC."/>
    <x v="28"/>
    <s v="https://static.finnhub.io/logo/c6b217be-80eb-11ea-af1d-00000000092a.png"/>
    <s v="https://www.devonenergy.com/"/>
    <s v="A"/>
    <s v="High"/>
    <s v="BB"/>
    <s v="Medium"/>
    <s v="BB"/>
    <s v="Medium"/>
    <n v="570"/>
    <n v="301"/>
    <n v="300"/>
    <n v="1171"/>
    <s v="17-04-2022"/>
    <s v="BBB"/>
    <s v="High"/>
    <n v="1090012"/>
    <s v="devon energy"/>
    <n v="215"/>
    <n v="216"/>
    <s v="Devon Energy"/>
    <s v="Mining, Crude-Oil Production"/>
    <x v="76"/>
    <s v="Oklahoma"/>
    <n v="73102"/>
    <s v="www.devonenergy.com"/>
    <s v="1,800"/>
    <n v="19169"/>
    <n v="33099"/>
    <n v="6015"/>
    <n v="31.4"/>
    <s v="DVN"/>
    <s v="Richard E. Muncrief"/>
  </r>
  <r>
    <s v="ecl"/>
    <x v="299"/>
    <s v="USD"/>
    <s v="NEW YORK STOCK EXCHANGE, INC."/>
    <x v="22"/>
    <s v="https://static.finnhub.io/logo/310f9a68901ccb666997c890b733d4af9872166796de8310822ee896fb970a3f.png"/>
    <s v="https://www.ecolab.com/"/>
    <s v="A"/>
    <s v="High"/>
    <s v="BB"/>
    <s v="Medium"/>
    <s v="BB"/>
    <s v="Medium"/>
    <n v="547"/>
    <n v="373"/>
    <n v="325"/>
    <n v="1245"/>
    <s v="17-04-2022"/>
    <s v="A"/>
    <s v="High"/>
    <n v="31462"/>
    <s v="ecolab"/>
    <n v="292"/>
    <n v="293"/>
    <s v="Ecolab"/>
    <s v="Chemicals"/>
    <x v="77"/>
    <s v="Minnesota"/>
    <n v="55102"/>
    <s v="www.ecolab.com"/>
    <s v="47,000"/>
    <n v="14188"/>
    <n v="47121"/>
    <n v="1092"/>
    <n v="7.7"/>
    <s v="ECL"/>
    <s v="Christophe Beck"/>
  </r>
  <r>
    <s v="hd"/>
    <x v="300"/>
    <s v="USD"/>
    <s v="NEW YORK STOCK EXCHANGE, INC."/>
    <x v="27"/>
    <s v="https://static.finnhub.io/logo/f3d21b34-80eb-11ea-9fb5-00000000092a.png"/>
    <s v="https://www.homedepot.com/"/>
    <s v="B"/>
    <s v="Medium"/>
    <s v="BB"/>
    <s v="Medium"/>
    <s v="B"/>
    <s v="Medium"/>
    <n v="230"/>
    <n v="317"/>
    <n v="205"/>
    <n v="752"/>
    <s v="17-04-2022"/>
    <s v="BB"/>
    <s v="Medium"/>
    <n v="354950"/>
    <s v="home depot"/>
    <n v="19"/>
    <n v="20"/>
    <s v="Home Depot"/>
    <s v="Specialty Retailers: Other"/>
    <x v="37"/>
    <s v="Georgia"/>
    <n v="30339"/>
    <s v="www.homedepot.com"/>
    <s v="471,600"/>
    <n v="157403"/>
    <n v="299534"/>
    <n v="17105"/>
    <n v="10.9"/>
    <s v="HD"/>
    <s v="Ted Decker"/>
  </r>
  <r>
    <s v="dte"/>
    <x v="301"/>
    <s v="USD"/>
    <s v="NEW YORK STOCK EXCHANGE, INC."/>
    <x v="24"/>
    <s v="https://static.finnhub.io/logo/c4c6a66c-80eb-11ea-a459-00000000092a.png"/>
    <s v="https://www.newlook.dteenergy.com/"/>
    <s v="A"/>
    <s v="High"/>
    <s v="BB"/>
    <s v="Medium"/>
    <s v="B"/>
    <s v="Medium"/>
    <n v="592"/>
    <n v="313"/>
    <n v="210"/>
    <n v="1115"/>
    <s v="17-04-2022"/>
    <s v="BBB"/>
    <s v="High"/>
    <n v="936340"/>
    <s v="dte energy"/>
    <n v="211"/>
    <n v="212"/>
    <s v="DTE Energy"/>
    <s v="Utilities: Gas and Electric"/>
    <x v="1"/>
    <s v="Michigan"/>
    <n v="48226"/>
    <s v="www.dteenergy.com"/>
    <s v="10,250"/>
    <n v="19228"/>
    <n v="22577"/>
    <n v="1083"/>
    <n v="5.6"/>
    <s v="DTE"/>
    <s v="Gerardo Norcia"/>
  </r>
  <r>
    <s v="eix"/>
    <x v="302"/>
    <s v="USD"/>
    <s v="NEW YORK STOCK EXCHANGE, INC."/>
    <x v="24"/>
    <s v="https://static.finnhub.io/logo/cbccd574-80eb-11ea-ac7b-00000000092a.png"/>
    <s v="https://www.edison.com/"/>
    <s v="AA"/>
    <s v="Excellent"/>
    <s v="A"/>
    <s v="High"/>
    <s v="BB"/>
    <s v="Medium"/>
    <n v="700"/>
    <n v="513"/>
    <n v="315"/>
    <n v="1528"/>
    <s v="17-04-2022"/>
    <s v="A"/>
    <s v="High"/>
    <n v="827052"/>
    <s v="edison international"/>
    <n v="240"/>
    <n v="241"/>
    <s v="Edison International"/>
    <s v="Utilities: Gas and Electric"/>
    <x v="78"/>
    <s v="California"/>
    <n v="91770"/>
    <s v="www.edisoninvestor.com"/>
    <s v="13,110"/>
    <n v="17220"/>
    <n v="27010"/>
    <n v="612"/>
    <n v="3.6"/>
    <s v="EIX"/>
    <s v="Pedro J. Pizarro"/>
  </r>
  <r>
    <s v="glw"/>
    <x v="303"/>
    <s v="USD"/>
    <s v="NEW YORK STOCK EXCHANGE, INC."/>
    <x v="11"/>
    <s v="https://static.finnhub.io/logo/ec2c31c6-80eb-11ea-946c-00000000092a.png"/>
    <s v="https://www.corning.com/"/>
    <s v="B"/>
    <s v="Medium"/>
    <s v="B"/>
    <s v="Medium"/>
    <s v="B"/>
    <s v="Medium"/>
    <n v="200"/>
    <n v="200"/>
    <n v="200"/>
    <n v="600"/>
    <s v="16-04-2022"/>
    <s v="B"/>
    <s v="Medium"/>
    <n v="24741"/>
    <s v="corning"/>
    <n v="291"/>
    <n v="292"/>
    <s v="Corning"/>
    <s v="Electronics, Electrical Equip."/>
    <x v="79"/>
    <s v="New York"/>
    <n v="14831"/>
    <s v="www.corning.com"/>
    <s v="57,500"/>
    <n v="14189"/>
    <n v="29890"/>
    <n v="1316"/>
    <n v="9.3000000000000007"/>
    <s v="GLW"/>
    <s v="Wendell P. Weeks"/>
  </r>
  <r>
    <s v="dva"/>
    <x v="304"/>
    <s v="USD"/>
    <s v="NEW YORK STOCK EXCHANGE, INC."/>
    <x v="15"/>
    <s v="https://static.finnhub.io/logo/c5ccdcdc-80eb-11ea-9165-00000000092a.png"/>
    <s v="https://www.davita.com/"/>
    <s v="B"/>
    <s v="Medium"/>
    <s v="BB"/>
    <s v="Medium"/>
    <s v="BB"/>
    <s v="Medium"/>
    <n v="260"/>
    <n v="332"/>
    <n v="300"/>
    <n v="892"/>
    <s v="17-04-2022"/>
    <s v="BB"/>
    <s v="Medium"/>
    <n v="927066"/>
    <s v="davita"/>
    <n v="356"/>
    <n v="357"/>
    <s v="DaVita"/>
    <s v="Health Care: Medical Facilities"/>
    <x v="80"/>
    <s v="Colorado"/>
    <n v="80202"/>
    <s v="www.davita.com"/>
    <s v="70,000"/>
    <n v="11610"/>
    <n v="7332"/>
    <n v="560"/>
    <n v="4.8"/>
    <s v="DVA"/>
    <s v="Javier J. Rodriguez"/>
  </r>
  <r>
    <s v="wdc"/>
    <x v="305"/>
    <s v="USD"/>
    <s v="NASDAQ NMS - GLOBAL MARKET"/>
    <x v="10"/>
    <s v="https://static.finnhub.io/logo/614eaedc2d32b02535d899770c447ff80b1fef23bd17a0f30cec4ea863891044.png"/>
    <s v="https://www.westerndigital.com/"/>
    <s v="A"/>
    <s v="High"/>
    <s v="BB"/>
    <s v="Medium"/>
    <s v="B"/>
    <s v="Medium"/>
    <n v="545"/>
    <n v="339"/>
    <n v="260"/>
    <n v="1144"/>
    <s v="20-04-2022"/>
    <s v="BBB"/>
    <s v="High"/>
    <n v="106040"/>
    <s v="western digital"/>
    <n v="220"/>
    <n v="221"/>
    <s v="Western Digital"/>
    <s v="Computers, Office Equipment"/>
    <x v="9"/>
    <s v="California"/>
    <n v="95119"/>
    <s v="www.westerndigital.com"/>
    <s v="65,000"/>
    <n v="18793"/>
    <n v="12029"/>
    <n v="1500"/>
    <n v="8"/>
    <s v="WDC"/>
    <s v="David V. Goeckeler"/>
  </r>
  <r>
    <s v="gs"/>
    <x v="306"/>
    <s v="USD"/>
    <s v="NEW YORK STOCK EXCHANGE, INC."/>
    <x v="20"/>
    <s v="https://static.finnhub.io/logo/7ba3bd9e8fc91f97252e3b58f24fe98824e71ab51ac7805cec819dc88f10e7de.png"/>
    <s v="https://www.goldmansachs.com/"/>
    <s v="A"/>
    <s v="High"/>
    <s v="BB"/>
    <s v="Medium"/>
    <s v="BB"/>
    <s v="Medium"/>
    <n v="525"/>
    <n v="305"/>
    <n v="305"/>
    <n v="1135"/>
    <s v="17-04-2022"/>
    <s v="BBB"/>
    <s v="High"/>
    <n v="886982"/>
    <s v="goldman sachs"/>
    <n v="54"/>
    <n v="55"/>
    <s v="Goldman Sachs Group"/>
    <s v="Commercial Banks"/>
    <x v="38"/>
    <s v="New York"/>
    <n v="10282"/>
    <s v="www.goldmansachs.com"/>
    <s v="48,500"/>
    <n v="68711"/>
    <n v="113964"/>
    <n v="11261"/>
    <n v="16.399999999999999"/>
    <s v="GS"/>
    <s v="David M. Solomon"/>
  </r>
  <r>
    <s v="dxc"/>
    <x v="307"/>
    <s v="USD"/>
    <s v="NEW YORK STOCK EXCHANGE, INC."/>
    <x v="10"/>
    <s v="https://static.finnhub.io/logo/12afb9ee-8279-11ea-a94d-00000000092a.png"/>
    <s v="https://dxc.com/us/en"/>
    <s v="A"/>
    <s v="High"/>
    <s v="BB"/>
    <s v="Medium"/>
    <s v="BB"/>
    <s v="Medium"/>
    <n v="505"/>
    <n v="326"/>
    <n v="305"/>
    <n v="1136"/>
    <s v="10/6/2022"/>
    <s v="BBB"/>
    <s v="High"/>
    <n v="1688568"/>
    <s v="dxc technology"/>
    <n v="254"/>
    <n v="255"/>
    <s v="DXC Technology"/>
    <s v="Information Technology Services"/>
    <x v="81"/>
    <s v="Virginia"/>
    <n v="20147"/>
    <s v="www.dxc.technology"/>
    <s v="130,000"/>
    <n v="16265"/>
    <n v="5820"/>
    <n v="718"/>
    <n v="4.4000000000000004"/>
    <s v="DXC"/>
    <m/>
  </r>
  <r>
    <s v="etn"/>
    <x v="308"/>
    <s v="USD"/>
    <s v="NEW YORK STOCK EXCHANGE, INC."/>
    <x v="11"/>
    <s v="https://static.finnhub.io/logo/d2178ec6-80eb-11ea-a096-00000000092a.png"/>
    <s v="https://www.eaton.com/"/>
    <s v="A"/>
    <s v="High"/>
    <s v="BB"/>
    <s v="Medium"/>
    <s v="BB"/>
    <s v="Medium"/>
    <n v="520"/>
    <n v="328"/>
    <n v="320"/>
    <n v="1168"/>
    <s v="17-04-2022"/>
    <s v="BBB"/>
    <s v="High"/>
    <n v="1551182"/>
    <s v="eaton corporation"/>
    <m/>
    <m/>
    <m/>
    <m/>
    <x v="5"/>
    <m/>
    <m/>
    <m/>
    <m/>
    <m/>
    <m/>
    <m/>
    <m/>
    <m/>
    <m/>
  </r>
  <r>
    <s v="ed"/>
    <x v="309"/>
    <s v="USD"/>
    <s v="NEW YORK STOCK EXCHANGE, INC."/>
    <x v="24"/>
    <s v="https://static.finnhub.io/logo/24f921dc-8279-11ea-9a09-00000000092a.png"/>
    <s v="https://www.conedison.com/"/>
    <s v="AA"/>
    <s v="Excellent"/>
    <s v="BB"/>
    <s v="Medium"/>
    <s v="BB"/>
    <s v="Medium"/>
    <n v="700"/>
    <n v="358"/>
    <n v="300"/>
    <n v="1358"/>
    <s v="16-04-2022"/>
    <s v="A"/>
    <s v="High"/>
    <n v="1047862"/>
    <s v="consolidated edison"/>
    <n v="263"/>
    <n v="264"/>
    <s v="Consolidated Edison"/>
    <s v="Utilities: Gas and Electric"/>
    <x v="38"/>
    <s v="New York"/>
    <n v="10003"/>
    <s v="www.conedison.com"/>
    <s v="14,319"/>
    <n v="15670"/>
    <n v="33967"/>
    <n v="1660"/>
    <n v="10.6"/>
    <s v="ED"/>
    <s v="Timothy P. Cawley"/>
  </r>
  <r>
    <s v="hsy"/>
    <x v="310"/>
    <s v="USD"/>
    <s v="NEW YORK STOCK EXCHANGE, INC."/>
    <x v="26"/>
    <s v="https://static.finnhub.io/logo/f2b115ad22f1c30d69a33526154bd236297b2162d2cc21642cd3b508818b4d3b.png"/>
    <s v="https://www.thehersheycompany.com/"/>
    <s v="A"/>
    <s v="High"/>
    <s v="BB"/>
    <s v="Medium"/>
    <s v="BB"/>
    <s v="Medium"/>
    <n v="525"/>
    <n v="361"/>
    <n v="300"/>
    <n v="1186"/>
    <s v="17-04-2022"/>
    <s v="BBB"/>
    <s v="High"/>
    <n v="47111"/>
    <s v="hershey"/>
    <n v="379"/>
    <n v="380"/>
    <s v="Hershey"/>
    <s v="Food Consumer Products"/>
    <x v="82"/>
    <s v="Pennsylvania"/>
    <n v="17033"/>
    <s v="www.thehersheycompany.com"/>
    <s v="18,970"/>
    <n v="10419"/>
    <n v="51909"/>
    <n v="1645"/>
    <n v="15.8"/>
    <s v="HSY"/>
    <s v="Michele G. Buck"/>
  </r>
  <r>
    <s v="jnj"/>
    <x v="311"/>
    <s v="USD"/>
    <s v="NEW YORK STOCK EXCHANGE, INC."/>
    <x v="19"/>
    <s v="https://static.finnhub.io/logo/0a900736-80ec-11ea-8224-00000000092a.png"/>
    <s v="https://www.jnj.com/"/>
    <s v="A"/>
    <s v="High"/>
    <s v="BB"/>
    <s v="Medium"/>
    <s v="BB"/>
    <s v="Medium"/>
    <n v="565"/>
    <n v="308"/>
    <n v="300"/>
    <n v="1173"/>
    <s v="18-04-2022"/>
    <s v="BBB"/>
    <s v="High"/>
    <n v="200406"/>
    <s v="johnson &amp; johnson"/>
    <n v="39"/>
    <n v="40"/>
    <s v="Johnson &amp; Johnson"/>
    <s v="Pharmaceuticals"/>
    <x v="83"/>
    <s v="New Jersey"/>
    <n v="8933"/>
    <s v="www.jnj.com"/>
    <s v="152,700"/>
    <n v="94943"/>
    <n v="483576"/>
    <n v="17941"/>
    <n v="18.899999999999999"/>
    <s v="JNJ"/>
    <m/>
  </r>
  <r>
    <s v="jpm"/>
    <x v="312"/>
    <s v="USD"/>
    <s v="NEW YORK STOCK EXCHANGE, INC."/>
    <x v="17"/>
    <s v="https://static.finnhub.io/logo/0bf9570a-80ec-11ea-9e21-00000000092a.png"/>
    <s v="https://www.jpmorganchase.com/"/>
    <s v="A"/>
    <s v="High"/>
    <s v="BB"/>
    <s v="Medium"/>
    <s v="BB"/>
    <s v="Medium"/>
    <n v="505"/>
    <n v="319"/>
    <n v="338"/>
    <n v="1162"/>
    <s v="18-04-2022"/>
    <s v="BBB"/>
    <s v="High"/>
    <n v="19617"/>
    <s v="jpmorgan chase &amp;"/>
    <m/>
    <m/>
    <m/>
    <m/>
    <x v="5"/>
    <m/>
    <m/>
    <m/>
    <m/>
    <m/>
    <m/>
    <m/>
    <m/>
    <m/>
    <m/>
  </r>
  <r>
    <s v="ko"/>
    <x v="313"/>
    <s v="USD"/>
    <s v="NEW YORK STOCK EXCHANGE, INC."/>
    <x v="31"/>
    <s v="https://static.finnhub.io/logo/12f0377a-80ec-11ea-896a-00000000092a.png"/>
    <s v="https://www.coca-colacompany.com/"/>
    <s v="B"/>
    <s v="Medium"/>
    <s v="B"/>
    <s v="Medium"/>
    <s v="B"/>
    <s v="Medium"/>
    <n v="200"/>
    <n v="201"/>
    <n v="200"/>
    <n v="601"/>
    <s v="16-04-2022"/>
    <s v="B"/>
    <s v="Medium"/>
    <n v="21344"/>
    <s v="coca-cola"/>
    <n v="99"/>
    <n v="100"/>
    <s v="Coca-Cola"/>
    <s v="Beverages"/>
    <x v="37"/>
    <s v="Georgia"/>
    <n v="30313"/>
    <s v="www.coca-colacompany.com"/>
    <s v="82,500"/>
    <n v="43004"/>
    <n v="268361"/>
    <n v="9542"/>
    <n v="22.2"/>
    <s v="KO"/>
    <s v="James R. Quincey"/>
  </r>
  <r>
    <s v="kmx"/>
    <x v="314"/>
    <s v="USD"/>
    <s v="NEW YORK STOCK EXCHANGE, INC."/>
    <x v="27"/>
    <s v="https://static.finnhub.io/logo/2879f1e14e28ba6a8ddfa0976c76da74189bd418a0c3505ebd333d3c7efb1b85.png"/>
    <s v="https://www.carmax.com/"/>
    <s v="B"/>
    <s v="Medium"/>
    <s v="B"/>
    <s v="Medium"/>
    <s v="BB"/>
    <s v="Medium"/>
    <n v="251"/>
    <n v="237"/>
    <n v="300"/>
    <n v="788"/>
    <s v="16-04-2022"/>
    <s v="BB"/>
    <s v="Medium"/>
    <n v="1170010"/>
    <s v="carmax"/>
    <n v="123"/>
    <n v="124"/>
    <s v="CarMax"/>
    <s v="Automotive Retailing, Services"/>
    <x v="84"/>
    <s v="Virginia"/>
    <n v="23238"/>
    <s v="www.carmax.com"/>
    <s v="32,647"/>
    <n v="33197"/>
    <n v="10158"/>
    <n v="1151"/>
    <n v="3.5"/>
    <s v="KMX"/>
    <s v="William D. Nash"/>
  </r>
  <r>
    <s v="ldos"/>
    <x v="315"/>
    <s v="USD"/>
    <s v="NEW YORK STOCK EXCHANGE, INC."/>
    <x v="33"/>
    <s v="https://static.finnhub.io/logo/6a70aab0-80ec-11ea-b140-00000000092a.png"/>
    <s v="https://www.leidos.com/"/>
    <s v="A"/>
    <s v="High"/>
    <s v="BB"/>
    <s v="Medium"/>
    <s v="BB"/>
    <s v="Medium"/>
    <n v="500"/>
    <n v="300"/>
    <n v="300"/>
    <n v="1100"/>
    <s v="18-04-2022"/>
    <s v="BBB"/>
    <s v="High"/>
    <n v="1336920"/>
    <s v="leidos holdings"/>
    <n v="287"/>
    <n v="288"/>
    <s v="Leidos Holdings"/>
    <s v="Information Technology Services"/>
    <x v="85"/>
    <s v="Virginia"/>
    <n v="20190"/>
    <s v="www.leidos.com"/>
    <s v="45,000"/>
    <n v="14396"/>
    <n v="12630"/>
    <n v="685"/>
    <n v="4.8"/>
    <s v="LDOS"/>
    <s v="Thomas A. Bell"/>
  </r>
  <r>
    <s v="leg"/>
    <x v="316"/>
    <s v="USD"/>
    <s v="NEW YORK STOCK EXCHANGE, INC."/>
    <x v="3"/>
    <s v="https://static.finnhub.io/logo/5e2230cc2a5c21f9fa14b3e7606d0fac3df9217b811e3743301fa11c8fc0c684.png"/>
    <s v="https://leggett.com/"/>
    <s v="A"/>
    <s v="High"/>
    <s v="BB"/>
    <s v="Medium"/>
    <s v="BB"/>
    <s v="Medium"/>
    <n v="500"/>
    <n v="300"/>
    <n v="300"/>
    <n v="1100"/>
    <s v="18-04-2022"/>
    <s v="BBB"/>
    <s v="High"/>
    <n v="58492"/>
    <s v="leggett &amp; platt"/>
    <m/>
    <m/>
    <m/>
    <m/>
    <x v="5"/>
    <m/>
    <m/>
    <m/>
    <m/>
    <m/>
    <m/>
    <m/>
    <m/>
    <m/>
    <m/>
  </r>
  <r>
    <s v="mcd"/>
    <x v="317"/>
    <s v="USD"/>
    <s v="NEW YORK STOCK EXCHANGE, INC."/>
    <x v="4"/>
    <s v="https://static.finnhub.io/logo/1fc48922e8f6853d63649be8c022bc451941771d13aefd69960f6bd1c6e726ed.png"/>
    <s v="https://www.mcdonalds.com/us/en-us.html"/>
    <s v="A"/>
    <s v="High"/>
    <s v="BB"/>
    <s v="Medium"/>
    <s v="BB"/>
    <s v="Medium"/>
    <n v="505"/>
    <n v="326"/>
    <n v="305"/>
    <n v="1136"/>
    <s v="18-04-2022"/>
    <s v="BBB"/>
    <s v="High"/>
    <n v="63908"/>
    <s v="mcdonald's"/>
    <n v="168"/>
    <n v="169"/>
    <s v="McDonald's"/>
    <s v="Food Services"/>
    <x v="30"/>
    <s v="Illinois"/>
    <n v="60607"/>
    <s v="www.investor.mcdonalds.com"/>
    <s v="150,000"/>
    <n v="23183"/>
    <n v="204534"/>
    <n v="6177"/>
    <n v="26.6"/>
    <s v="MCD"/>
    <s v="Christopher J. Kempczinski"/>
  </r>
  <r>
    <s v="lin"/>
    <x v="318"/>
    <s v="USD"/>
    <s v="NEW YORK STOCK EXCHANGE, INC."/>
    <x v="22"/>
    <s v="https://static.finnhub.io/logo/b8fe2cdc-81d4-11ea-bd4e-00000000092a.png"/>
    <s v="https://www.linde.com/"/>
    <s v="B"/>
    <s v="Medium"/>
    <s v="B"/>
    <s v="Medium"/>
    <s v="B"/>
    <s v="Medium"/>
    <n v="210"/>
    <n v="240"/>
    <n v="275"/>
    <n v="725"/>
    <s v="20-04-2022"/>
    <s v="B"/>
    <s v="Medium"/>
    <n v="1707925"/>
    <s v="linde"/>
    <m/>
    <m/>
    <m/>
    <m/>
    <x v="5"/>
    <m/>
    <m/>
    <m/>
    <m/>
    <m/>
    <m/>
    <m/>
    <m/>
    <m/>
    <m/>
  </r>
  <r>
    <s v="lumn"/>
    <x v="319"/>
    <s v="USD"/>
    <s v="NEW YORK STOCK EXCHANGE, INC."/>
    <x v="32"/>
    <s v="https://static.finnhub.io/logo/b2f04cc0-80eb-11ea-a434-00000000092a.png"/>
    <s v="https://www.centurylink.com/"/>
    <s v="A"/>
    <s v="High"/>
    <s v="BB"/>
    <s v="Medium"/>
    <s v="BB"/>
    <s v="Medium"/>
    <n v="535"/>
    <n v="327"/>
    <n v="305"/>
    <n v="1167"/>
    <s v="10/6/2022"/>
    <s v="BBB"/>
    <s v="High"/>
    <n v="18926"/>
    <s v="lumen technologies"/>
    <n v="236"/>
    <n v="237"/>
    <s v="Lumen Technologies"/>
    <s v="Telecommunications"/>
    <x v="86"/>
    <s v="Louisiana"/>
    <n v="71203"/>
    <s v="www.lumen.com"/>
    <s v="29,000"/>
    <n v="17478"/>
    <n v="2654"/>
    <n v="-1548"/>
    <n v="-8.9"/>
    <s v="LUMN"/>
    <s v="Kathleen E. Johnson"/>
  </r>
  <r>
    <s v="lyb"/>
    <x v="320"/>
    <s v="USD"/>
    <s v="NEW YORK STOCK EXCHANGE, INC."/>
    <x v="22"/>
    <s v="https://static.finnhub.io/logo/d3871fc8-80c9-11ea-8168-00000000092a.png"/>
    <s v="https://www.lyondellbasell.com/"/>
    <s v="A"/>
    <s v="High"/>
    <s v="BB"/>
    <s v="Medium"/>
    <s v="BB"/>
    <s v="Medium"/>
    <n v="587"/>
    <n v="352"/>
    <n v="330"/>
    <n v="1269"/>
    <s v="18-04-2022"/>
    <s v="A"/>
    <s v="High"/>
    <n v="1489393"/>
    <s v="lyondellbasell industries nv"/>
    <m/>
    <m/>
    <m/>
    <m/>
    <x v="5"/>
    <m/>
    <m/>
    <m/>
    <m/>
    <m/>
    <m/>
    <m/>
    <m/>
    <m/>
    <m/>
  </r>
  <r>
    <s v="mco"/>
    <x v="321"/>
    <s v="USD"/>
    <s v="NEW YORK STOCK EXCHANGE, INC."/>
    <x v="20"/>
    <s v="https://static.finnhub.io/logo/21b77074-80ec-11ea-a2fe-00000000092a.png"/>
    <s v="https://www.moodys.com/"/>
    <s v="A"/>
    <s v="High"/>
    <s v="BB"/>
    <s v="Medium"/>
    <s v="B"/>
    <s v="Medium"/>
    <n v="515"/>
    <n v="308"/>
    <n v="235"/>
    <n v="1058"/>
    <s v="18-04-2022"/>
    <s v="BBB"/>
    <s v="High"/>
    <n v="1059556"/>
    <s v="moody's"/>
    <m/>
    <m/>
    <m/>
    <m/>
    <x v="5"/>
    <m/>
    <m/>
    <m/>
    <m/>
    <m/>
    <m/>
    <m/>
    <m/>
    <m/>
    <m/>
  </r>
  <r>
    <s v="mck"/>
    <x v="322"/>
    <s v="USD"/>
    <s v="NEW YORK STOCK EXCHANGE, INC."/>
    <x v="15"/>
    <s v="https://static.finnhub.io/logo/20acef66-80ec-11ea-9004-00000000092a.png"/>
    <s v="https://www.mckesson.com/"/>
    <s v="A"/>
    <s v="High"/>
    <s v="BB"/>
    <s v="Medium"/>
    <s v="BB"/>
    <s v="Medium"/>
    <n v="500"/>
    <n v="303"/>
    <n v="310"/>
    <n v="1113"/>
    <s v="18-04-2022"/>
    <s v="BBB"/>
    <s v="High"/>
    <n v="927653"/>
    <s v="mckesson"/>
    <n v="8"/>
    <n v="9"/>
    <s v="McKesson"/>
    <s v="Wholesalers: Health Care"/>
    <x v="68"/>
    <s v="Texas"/>
    <n v="75039"/>
    <s v="www.mckesson.com"/>
    <s v="66,500"/>
    <n v="263966"/>
    <n v="48757"/>
    <n v="1114"/>
    <n v="0.4"/>
    <s v="MCK"/>
    <s v="Brian S. Tyler"/>
  </r>
  <r>
    <s v="mas"/>
    <x v="323"/>
    <s v="USD"/>
    <s v="NEW YORK STOCK EXCHANGE, INC."/>
    <x v="9"/>
    <s v="https://static.finnhub.io/logo/f733abfaa82424a088ae7010ead7d371b7f6579b20393e2cf842ecda43a4e1e6.png"/>
    <s v="https://masco.com/"/>
    <s v="A"/>
    <s v="High"/>
    <s v="BB"/>
    <s v="Medium"/>
    <s v="BB"/>
    <s v="Medium"/>
    <n v="522"/>
    <n v="323"/>
    <n v="305"/>
    <n v="1150"/>
    <s v="18-04-2022"/>
    <s v="BBB"/>
    <s v="High"/>
    <n v="62996"/>
    <s v="masco"/>
    <n v="435"/>
    <n v="436"/>
    <s v="Masco"/>
    <s v="Home Equipment, Furnishings"/>
    <x v="87"/>
    <s v="Michigan"/>
    <n v="48152"/>
    <s v="www.masco.com"/>
    <s v="19,000"/>
    <n v="8680"/>
    <n v="11207"/>
    <n v="844"/>
    <n v="9.6999999999999993"/>
    <s v="MAS"/>
    <s v="Keith J. Allman"/>
  </r>
  <r>
    <s v="low"/>
    <x v="324"/>
    <s v="USD"/>
    <s v="NEW YORK STOCK EXCHANGE, INC."/>
    <x v="27"/>
    <s v="https://static.finnhub.io/logo/1a543662-80ec-11ea-962e-00000000092a.png"/>
    <s v="http://media.lowes.com/"/>
    <s v="B"/>
    <s v="Medium"/>
    <s v="B"/>
    <s v="Medium"/>
    <s v="B"/>
    <s v="Medium"/>
    <n v="218"/>
    <n v="200"/>
    <n v="200"/>
    <n v="618"/>
    <s v="18-04-2022"/>
    <s v="B"/>
    <s v="Medium"/>
    <n v="60667"/>
    <s v="lowe's companies"/>
    <m/>
    <m/>
    <m/>
    <m/>
    <x v="5"/>
    <m/>
    <m/>
    <m/>
    <m/>
    <m/>
    <m/>
    <m/>
    <m/>
    <m/>
    <m/>
  </r>
  <r>
    <s v="mdt"/>
    <x v="325"/>
    <s v="USD"/>
    <s v="NEW YORK STOCK EXCHANGE, INC."/>
    <x v="15"/>
    <s v="https://static.finnhub.io/logo/23418fdc-80ec-11ea-b2ad-00000000092a.png"/>
    <s v="https://www.medtronic.com/"/>
    <s v="A"/>
    <s v="High"/>
    <s v="BB"/>
    <s v="Medium"/>
    <s v="BB"/>
    <s v="Medium"/>
    <n v="515"/>
    <n v="308"/>
    <n v="315"/>
    <n v="1138"/>
    <s v="18-04-2022"/>
    <s v="BBB"/>
    <s v="High"/>
    <n v="1613103"/>
    <s v="medtronic"/>
    <m/>
    <m/>
    <m/>
    <m/>
    <x v="5"/>
    <m/>
    <m/>
    <m/>
    <m/>
    <m/>
    <m/>
    <m/>
    <m/>
    <m/>
    <m/>
  </r>
  <r>
    <s v="mkc"/>
    <x v="326"/>
    <s v="USD"/>
    <s v="NEW YORK STOCK EXCHANGE, INC."/>
    <x v="26"/>
    <s v="https://static.finnhub.io/logo/283299b6-80ec-11ea-a748-00000000092a.png"/>
    <s v="https://www.mccormick.com/"/>
    <s v="A"/>
    <s v="High"/>
    <s v="BB"/>
    <s v="Medium"/>
    <s v="BB"/>
    <s v="Medium"/>
    <n v="500"/>
    <n v="300"/>
    <n v="300"/>
    <n v="1100"/>
    <s v="18-04-2022"/>
    <s v="BBB"/>
    <s v="High"/>
    <n v="63754"/>
    <s v="mccormick &amp;"/>
    <m/>
    <m/>
    <m/>
    <m/>
    <x v="5"/>
    <m/>
    <m/>
    <m/>
    <m/>
    <m/>
    <m/>
    <m/>
    <m/>
    <m/>
    <m/>
  </r>
  <r>
    <s v="met"/>
    <x v="327"/>
    <s v="USD"/>
    <s v="NEW YORK STOCK EXCHANGE, INC."/>
    <x v="7"/>
    <s v="https://static.finnhub.io/logo/23fa7ee8-80ec-11ea-b9be-00000000092a.png"/>
    <s v="https://www.metlife.com/"/>
    <s v="A"/>
    <s v="High"/>
    <s v="BB"/>
    <s v="Medium"/>
    <s v="BB"/>
    <s v="Medium"/>
    <n v="517"/>
    <n v="305"/>
    <n v="305"/>
    <n v="1127"/>
    <s v="18-04-2022"/>
    <s v="BBB"/>
    <s v="High"/>
    <n v="1099219"/>
    <s v="metlife"/>
    <n v="53"/>
    <n v="54"/>
    <s v="MetLife"/>
    <s v="Insurance: Life, Health (Stock)"/>
    <x v="38"/>
    <s v="New York"/>
    <n v="10166"/>
    <s v="www.metlife.com"/>
    <s v="45,000"/>
    <n v="69898"/>
    <n v="44867"/>
    <n v="2539"/>
    <n v="3.6"/>
    <s v="MET"/>
    <s v="Michel A. Khalaf"/>
  </r>
  <r>
    <s v="mgm"/>
    <x v="328"/>
    <s v="USD"/>
    <s v="NEW YORK STOCK EXCHANGE, INC."/>
    <x v="4"/>
    <s v="https://static.finnhub.io/logo/2545909a-80ec-11ea-ac68-00000000092a.png"/>
    <s v="https://www.mgmresorts.com/"/>
    <s v="A"/>
    <s v="High"/>
    <s v="BB"/>
    <s v="Medium"/>
    <s v="B"/>
    <s v="Medium"/>
    <n v="500"/>
    <n v="300"/>
    <n v="200"/>
    <n v="1000"/>
    <s v="17-09-2022"/>
    <s v="BBB"/>
    <s v="High"/>
    <n v="789570"/>
    <s v="mgm resorts international"/>
    <n v="314"/>
    <n v="315"/>
    <s v="MGM Resorts International"/>
    <s v="Hotels, Casinos, Resorts"/>
    <x v="88"/>
    <s v="Nevada"/>
    <n v="89109"/>
    <s v="www.mgmresorts.com"/>
    <s v="66,000"/>
    <n v="13128"/>
    <n v="16564"/>
    <n v="1473"/>
    <n v="11.2"/>
    <s v="MGM"/>
    <s v="William J. Hornbuckle"/>
  </r>
  <r>
    <s v="mmc"/>
    <x v="329"/>
    <s v="USD"/>
    <s v="NEW YORK STOCK EXCHANGE, INC."/>
    <x v="7"/>
    <s v="https://static.finnhub.io/logo/0dcbb2b38c092b479f704d3951261861da99b7990ad086d13815d96c4a79c5ea.png"/>
    <s v="https://www.marshmclennan.com/"/>
    <s v="A"/>
    <s v="High"/>
    <s v="BB"/>
    <s v="Medium"/>
    <s v="BB"/>
    <s v="Medium"/>
    <n v="500"/>
    <n v="300"/>
    <n v="300"/>
    <n v="1100"/>
    <s v="18-04-2022"/>
    <s v="BBB"/>
    <s v="High"/>
    <n v="62709"/>
    <s v="marsh &amp; mclennan companies"/>
    <m/>
    <m/>
    <m/>
    <m/>
    <x v="5"/>
    <m/>
    <m/>
    <m/>
    <m/>
    <m/>
    <m/>
    <m/>
    <m/>
    <m/>
    <m/>
  </r>
  <r>
    <s v="mo"/>
    <x v="330"/>
    <s v="USD"/>
    <s v="NEW YORK STOCK EXCHANGE, INC."/>
    <x v="37"/>
    <s v="https://static.finnhub.io/logo/002a95625a927e5c06c8491f073040b874a1ab4f55d0e779c5e5492ff0e3239d.png"/>
    <s v="https://www.altria.com/"/>
    <s v="A"/>
    <s v="High"/>
    <s v="BB"/>
    <s v="Medium"/>
    <s v="BB"/>
    <s v="Medium"/>
    <n v="500"/>
    <n v="327"/>
    <n v="341"/>
    <n v="1168"/>
    <s v="16-04-2022"/>
    <s v="BBB"/>
    <s v="High"/>
    <n v="764180"/>
    <s v="altria"/>
    <n v="193"/>
    <n v="194"/>
    <s v="Altria Group"/>
    <s v="Tobacco"/>
    <x v="84"/>
    <s v="Virginia"/>
    <n v="23230"/>
    <s v="www.altria.com"/>
    <s v="6,300"/>
    <n v="20688"/>
    <n v="79672"/>
    <n v="5764"/>
    <n v="27.9"/>
    <s v="MO"/>
    <s v="Billy Gifford"/>
  </r>
  <r>
    <s v="bwa"/>
    <x v="331"/>
    <s v="USD"/>
    <s v="NEW YORK STOCK EXCHANGE, INC."/>
    <x v="34"/>
    <s v="https://static.finnhub.io/logo/fcb21b76-8278-11ea-affb-00000000092a.png"/>
    <s v="https://www.borgwarner.com/"/>
    <s v="B"/>
    <s v="Medium"/>
    <s v="B"/>
    <s v="Medium"/>
    <s v="B"/>
    <s v="Medium"/>
    <n v="260"/>
    <n v="206"/>
    <n v="230"/>
    <n v="696"/>
    <s v="16-04-2022"/>
    <s v="B"/>
    <s v="Medium"/>
    <n v="908255"/>
    <s v="borgwarner"/>
    <n v="261"/>
    <n v="262"/>
    <s v="BorgWarner"/>
    <s v="Motor Vehicles &amp; Parts"/>
    <x v="89"/>
    <s v="Michigan"/>
    <n v="48326"/>
    <s v="www.borgwarner.com"/>
    <s v="52,700"/>
    <n v="15801"/>
    <n v="11481"/>
    <n v="944"/>
    <n v="6"/>
    <s v="BWA"/>
    <s v="Frederic B. Lissalde"/>
  </r>
  <r>
    <s v="mrk"/>
    <x v="332"/>
    <s v="USD"/>
    <s v="NEW YORK STOCK EXCHANGE, INC."/>
    <x v="19"/>
    <s v="https://static.finnhub.io/logo/2eedcaa6-80ec-11ea-853f-00000000092a.png"/>
    <s v="https://www.merck.com/"/>
    <s v="A"/>
    <s v="High"/>
    <s v="BB"/>
    <s v="Medium"/>
    <s v="BB"/>
    <s v="Medium"/>
    <n v="500"/>
    <n v="305"/>
    <n v="315"/>
    <n v="1120"/>
    <s v="18-04-2022"/>
    <s v="BBB"/>
    <s v="High"/>
    <n v="310158"/>
    <s v="merck &amp;"/>
    <m/>
    <m/>
    <m/>
    <m/>
    <x v="5"/>
    <m/>
    <m/>
    <m/>
    <m/>
    <m/>
    <m/>
    <m/>
    <m/>
    <m/>
    <m/>
  </r>
  <r>
    <s v="mro"/>
    <x v="333"/>
    <s v="USD"/>
    <s v="NEW YORK STOCK EXCHANGE, INC."/>
    <x v="28"/>
    <s v="https://static.finnhub.io/logo/2f57969a-80ec-11ea-a60d-00000000092a.png"/>
    <s v="https://www.marathonoil.com/"/>
    <s v="A"/>
    <s v="High"/>
    <s v="BB"/>
    <s v="Medium"/>
    <s v="BB"/>
    <s v="Medium"/>
    <n v="530"/>
    <n v="313"/>
    <n v="305"/>
    <n v="1148"/>
    <s v="21-04-2022"/>
    <s v="BBB"/>
    <s v="High"/>
    <n v="101778"/>
    <s v="marathon oil"/>
    <n v="463"/>
    <n v="464"/>
    <s v="Marathon Oil"/>
    <s v="Mining, Crude-Oil Production"/>
    <x v="90"/>
    <s v="Texas"/>
    <n v="77024"/>
    <s v="www.marathonoil.com"/>
    <s v="1,570"/>
    <n v="8036"/>
    <n v="15087"/>
    <n v="3612"/>
    <n v="44.9"/>
    <s v="MRO"/>
    <s v="Lee M. Tillman"/>
  </r>
  <r>
    <s v="mpc"/>
    <x v="334"/>
    <s v="USD"/>
    <s v="NEW YORK STOCK EXCHANGE, INC."/>
    <x v="28"/>
    <s v="https://static.finnhub.io/logo/3fcc7474-80cb-11ea-83e4-00000000092a.png"/>
    <s v="https://www.marathonpetroleum.com/"/>
    <s v="AA"/>
    <s v="Excellent"/>
    <s v="BB"/>
    <s v="Medium"/>
    <s v="BB"/>
    <s v="Medium"/>
    <n v="700"/>
    <n v="366"/>
    <n v="315"/>
    <n v="1381"/>
    <s v="18-04-2022"/>
    <s v="A"/>
    <s v="High"/>
    <n v="1510295"/>
    <s v="marathon petroleum"/>
    <n v="15"/>
    <n v="16"/>
    <s v="Marathon Petroleum"/>
    <s v="Petroleum Refining"/>
    <x v="91"/>
    <s v="Ohio"/>
    <n v="45840"/>
    <s v="www.marathonpetroleum.com"/>
    <s v="17,800"/>
    <n v="180012"/>
    <n v="59544"/>
    <n v="14516"/>
    <n v="8.1"/>
    <s v="MPC"/>
    <s v="Michael J. Hennigan"/>
  </r>
  <r>
    <s v="ms"/>
    <x v="335"/>
    <s v="USD"/>
    <s v="NEW YORK STOCK EXCHANGE, INC."/>
    <x v="20"/>
    <s v="https://static.finnhub.io/logo/2fa6e0cc-80ec-11ea-9393-00000000092a.png"/>
    <s v="https://www.morganstanley.com/"/>
    <s v="A"/>
    <s v="High"/>
    <s v="BB"/>
    <s v="Medium"/>
    <s v="BB"/>
    <s v="Medium"/>
    <n v="555"/>
    <n v="303"/>
    <n v="320"/>
    <n v="1178"/>
    <s v="18-04-2022"/>
    <s v="BBB"/>
    <s v="High"/>
    <n v="895421"/>
    <s v="morgan stanley"/>
    <n v="60"/>
    <n v="61"/>
    <s v="Morgan Stanley"/>
    <s v="Commercial Banks"/>
    <x v="38"/>
    <s v="New York"/>
    <n v="10036"/>
    <s v="www.morganstanley.com"/>
    <s v="82,427"/>
    <n v="65936"/>
    <n v="147674"/>
    <n v="11029"/>
    <n v="16.7"/>
    <s v="MS"/>
    <s v="James P. Gorman"/>
  </r>
  <r>
    <s v="mtb"/>
    <x v="336"/>
    <s v="USD"/>
    <s v="NEW YORK STOCK EXCHANGE, INC."/>
    <x v="17"/>
    <s v="https://static.finnhub.io/logo/30d4609c-80ec-11ea-8ba5-00000000092a.png"/>
    <s v="https://www.mtb.com/"/>
    <s v="A"/>
    <s v="High"/>
    <s v="BB"/>
    <s v="Medium"/>
    <s v="B"/>
    <s v="Medium"/>
    <n v="500"/>
    <n v="303"/>
    <n v="260"/>
    <n v="1063"/>
    <s v="18-04-2022"/>
    <s v="BBB"/>
    <s v="High"/>
    <n v="36270"/>
    <s v="m&amp;t bank"/>
    <n v="438"/>
    <n v="439"/>
    <s v="M&amp;T Bank"/>
    <s v="Commercial Banks"/>
    <x v="92"/>
    <s v="New York"/>
    <n v="14203"/>
    <s v="www.mtb.com"/>
    <s v="22,509"/>
    <n v="8604"/>
    <n v="20093"/>
    <n v="1992"/>
    <n v="23.1"/>
    <s v="MTB"/>
    <s v="Rene F. Jones"/>
  </r>
  <r>
    <s v="mtd"/>
    <x v="337"/>
    <s v="USD"/>
    <s v="NEW YORK STOCK EXCHANGE, INC."/>
    <x v="16"/>
    <s v="https://static2.finnhub.io/file/publicdatany/finnhubimage/stock_logo/MTD.svg"/>
    <s v="https://www.mt.com/"/>
    <s v="A"/>
    <s v="High"/>
    <s v="BB"/>
    <s v="Medium"/>
    <s v="B"/>
    <s v="Medium"/>
    <n v="505"/>
    <n v="300"/>
    <n v="240"/>
    <n v="1045"/>
    <s v="18-04-2022"/>
    <s v="BBB"/>
    <s v="High"/>
    <n v="1037646"/>
    <s v="mettler-toledo international"/>
    <m/>
    <m/>
    <m/>
    <m/>
    <x v="5"/>
    <m/>
    <m/>
    <m/>
    <m/>
    <m/>
    <m/>
    <m/>
    <m/>
    <m/>
    <m/>
  </r>
  <r>
    <s v="msi"/>
    <x v="338"/>
    <s v="USD"/>
    <s v="NEW YORK STOCK EXCHANGE, INC."/>
    <x v="8"/>
    <s v="https://static.finnhub.io/logo/2d51c630-80ec-11ea-be27-00000000092a.png"/>
    <s v="https://www.motorolasolutions.com"/>
    <s v="A"/>
    <s v="High"/>
    <s v="BB"/>
    <s v="Medium"/>
    <s v="BB"/>
    <s v="Medium"/>
    <n v="505"/>
    <n v="305"/>
    <n v="347"/>
    <n v="1157"/>
    <s v="18-04-2022"/>
    <s v="BBB"/>
    <s v="High"/>
    <n v="68505"/>
    <s v="motorola solutions"/>
    <n v="417"/>
    <n v="418"/>
    <s v="Motorola Solutions"/>
    <s v="Network and Other Communications Equipment"/>
    <x v="30"/>
    <s v="Illinois"/>
    <n v="60661"/>
    <s v="www.motorolasolutions.com"/>
    <s v="20,000"/>
    <n v="9112"/>
    <n v="47917"/>
    <n v="1363"/>
    <n v="15"/>
    <s v="MSI"/>
    <s v="Gregory Q. Brown"/>
  </r>
  <r>
    <s v="nee"/>
    <x v="339"/>
    <s v="USD"/>
    <s v="NEW YORK STOCK EXCHANGE, INC."/>
    <x v="24"/>
    <s v="https://static.finnhub.io/logo/e1c67092-80eb-11ea-b610-00000000092a.png"/>
    <s v="https://www.nexteraenergy.com/"/>
    <s v="AA"/>
    <s v="Excellent"/>
    <s v="BB"/>
    <s v="Medium"/>
    <s v="BB"/>
    <s v="Medium"/>
    <n v="668"/>
    <n v="306"/>
    <n v="313"/>
    <n v="1287"/>
    <s v="18-04-2022"/>
    <s v="A"/>
    <s v="High"/>
    <n v="753308"/>
    <s v="nextera energy"/>
    <n v="186"/>
    <n v="187"/>
    <s v="NextEra Energy"/>
    <s v="Utilities: Gas and Electric"/>
    <x v="93"/>
    <s v="Florida"/>
    <n v="33408"/>
    <s v="www.nexteraenergy.com"/>
    <s v="15,300"/>
    <n v="20956"/>
    <n v="153196"/>
    <n v="4147"/>
    <n v="19.8"/>
    <s v="NEE"/>
    <s v="John W. Ketchum"/>
  </r>
  <r>
    <s v="msci"/>
    <x v="340"/>
    <s v="USD"/>
    <s v="NEW YORK STOCK EXCHANGE, INC."/>
    <x v="20"/>
    <s v="https://static.finnhub.io/logo/353f2fa2-80ec-11ea-84d6-00000000092a.png"/>
    <s v="https://www.msci.com/"/>
    <s v="A"/>
    <s v="High"/>
    <s v="BB"/>
    <s v="Medium"/>
    <s v="BB"/>
    <s v="Medium"/>
    <n v="580"/>
    <n v="347"/>
    <n v="335"/>
    <n v="1262"/>
    <s v="18-04-2022"/>
    <s v="A"/>
    <s v="High"/>
    <n v="1408198"/>
    <s v="msci"/>
    <m/>
    <m/>
    <m/>
    <m/>
    <x v="5"/>
    <m/>
    <m/>
    <m/>
    <m/>
    <m/>
    <m/>
    <m/>
    <m/>
    <m/>
    <m/>
  </r>
  <r>
    <s v="nclh"/>
    <x v="341"/>
    <s v="USD"/>
    <s v="NEW YORK STOCK EXCHANGE, INC."/>
    <x v="4"/>
    <s v="https://static.finnhub.io/logo/11f658d4f694f9c02c757031862ef93a50badc3344e7193e69183a3b1eb46ff0.png"/>
    <s v="https://www.nclhltd.com/"/>
    <s v="BBB"/>
    <s v="High"/>
    <s v="BB"/>
    <s v="Medium"/>
    <s v="BB"/>
    <s v="Medium"/>
    <n v="495"/>
    <n v="306"/>
    <n v="300"/>
    <n v="1101"/>
    <s v="18-04-2022"/>
    <s v="BBB"/>
    <s v="High"/>
    <n v="1513761"/>
    <s v="norwegian cruise line holdings"/>
    <m/>
    <m/>
    <m/>
    <m/>
    <x v="5"/>
    <m/>
    <m/>
    <m/>
    <m/>
    <m/>
    <m/>
    <m/>
    <m/>
    <m/>
    <m/>
  </r>
  <r>
    <s v="ni"/>
    <x v="342"/>
    <s v="USD"/>
    <s v="NEW YORK STOCK EXCHANGE, INC."/>
    <x v="24"/>
    <s v="https://static.finnhub.io/logo/3b042364-80ec-11ea-a3c4-00000000092a.png"/>
    <s v="https://www.nisource.com/"/>
    <s v="BB"/>
    <s v="Medium"/>
    <s v="BB"/>
    <s v="Medium"/>
    <s v="B"/>
    <s v="Medium"/>
    <n v="361"/>
    <n v="322"/>
    <n v="223"/>
    <n v="906"/>
    <s v="18-04-2022"/>
    <s v="BBB"/>
    <s v="High"/>
    <n v="1111711"/>
    <s v="nisource"/>
    <m/>
    <m/>
    <m/>
    <m/>
    <x v="5"/>
    <m/>
    <m/>
    <m/>
    <m/>
    <m/>
    <m/>
    <m/>
    <m/>
    <m/>
    <m/>
  </r>
  <r>
    <s v="noc"/>
    <x v="343"/>
    <s v="USD"/>
    <s v="NEW YORK STOCK EXCHANGE, INC."/>
    <x v="36"/>
    <s v="https://static.finnhub.io/logo/3e3d9eda-80ec-11ea-810a-00000000092a.png"/>
    <s v="https://www.northropgrumman.com/"/>
    <s v="A"/>
    <s v="High"/>
    <s v="BB"/>
    <s v="Medium"/>
    <s v="BB"/>
    <s v="Medium"/>
    <n v="505"/>
    <n v="302"/>
    <n v="300"/>
    <n v="1107"/>
    <s v="18-04-2022"/>
    <s v="BBB"/>
    <s v="High"/>
    <n v="1133421"/>
    <s v="northrop grumman"/>
    <n v="112"/>
    <n v="113"/>
    <s v="Northrop Grumman"/>
    <s v="Aerospace &amp; Defense"/>
    <x v="94"/>
    <s v="Virginia"/>
    <n v="22042"/>
    <s v="www.northropgrumman.com"/>
    <s v="95,000"/>
    <n v="36602"/>
    <n v="70203"/>
    <n v="4896"/>
    <n v="13.4"/>
    <s v="NOC"/>
    <s v="Kathy Warden"/>
  </r>
  <r>
    <s v="now"/>
    <x v="344"/>
    <s v="USD"/>
    <s v="NEW YORK STOCK EXCHANGE, INC."/>
    <x v="10"/>
    <s v="https://static.finnhub.io/logo/8023521c-80cc-11ea-9907-00000000092a.png"/>
    <s v="https://www.servicenow.com/"/>
    <s v="A"/>
    <s v="High"/>
    <s v="BB"/>
    <s v="Medium"/>
    <s v="BB"/>
    <s v="Medium"/>
    <n v="550"/>
    <n v="374"/>
    <n v="350"/>
    <n v="1274"/>
    <s v="19-04-2022"/>
    <s v="A"/>
    <s v="High"/>
    <n v="1373715"/>
    <s v="servicenow"/>
    <n v="498"/>
    <n v="499"/>
    <s v="ServiceNow"/>
    <s v="Computer Software"/>
    <x v="13"/>
    <s v="California"/>
    <n v="95054"/>
    <s v="www.servicenow.com"/>
    <s v="20,433"/>
    <n v="7245"/>
    <n v="94338"/>
    <n v="325"/>
    <n v="4.5"/>
    <s v="NOW"/>
    <s v="Bill Mcdermott"/>
  </r>
  <r>
    <s v="nue"/>
    <x v="345"/>
    <s v="USD"/>
    <s v="NEW YORK STOCK EXCHANGE, INC."/>
    <x v="38"/>
    <s v="https://static.finnhub.io/logo/61f6fa71dcc06483a3992eb1285beddd4a1d668f622c8a324412e5fc6828d664.png"/>
    <s v="https://nucor.com/"/>
    <s v="BB"/>
    <s v="Medium"/>
    <s v="BB"/>
    <s v="Medium"/>
    <s v="B"/>
    <s v="Medium"/>
    <n v="374"/>
    <n v="340"/>
    <n v="225"/>
    <n v="939"/>
    <s v="18-04-2022"/>
    <s v="BBB"/>
    <s v="High"/>
    <n v="73309"/>
    <s v="nucor"/>
    <n v="101"/>
    <n v="102"/>
    <s v="Nucor"/>
    <s v="Metals"/>
    <x v="61"/>
    <s v="North Carolina"/>
    <n v="28211"/>
    <s v="www.nucor.com"/>
    <s v="31,400"/>
    <n v="41513"/>
    <n v="38917"/>
    <n v="7607"/>
    <n v="18.3"/>
    <s v="NUE"/>
    <s v="Leon J. Topalian"/>
  </r>
  <r>
    <s v="nlsn"/>
    <x v="346"/>
    <s v="USD"/>
    <s v="NEW YORK STOCK EXCHANGE, INC."/>
    <x v="33"/>
    <s v="https://static.finnhub.io/logo/56db3b78-80ca-11ea-860e-00000000092a.png"/>
    <s v="https://www.nielsen.com/"/>
    <s v="A"/>
    <s v="High"/>
    <s v="BB"/>
    <s v="Medium"/>
    <s v="BB"/>
    <s v="Medium"/>
    <n v="500"/>
    <n v="310"/>
    <n v="300"/>
    <n v="1110"/>
    <s v="18-04-2022"/>
    <s v="BBB"/>
    <s v="High"/>
    <n v="1492633"/>
    <s v="nielsen holdings"/>
    <m/>
    <m/>
    <m/>
    <m/>
    <x v="5"/>
    <m/>
    <m/>
    <m/>
    <m/>
    <m/>
    <m/>
    <m/>
    <m/>
    <m/>
    <m/>
  </r>
  <r>
    <s v="nsc"/>
    <x v="347"/>
    <s v="USD"/>
    <s v="NEW YORK STOCK EXCHANGE, INC."/>
    <x v="29"/>
    <s v="https://static.finnhub.io/logo/40989d8c-80ec-11ea-9189-00000000092a.png"/>
    <s v="http://www.nscorp.com/"/>
    <s v="BB"/>
    <s v="Medium"/>
    <s v="BB"/>
    <s v="Medium"/>
    <s v="BB"/>
    <s v="Medium"/>
    <n v="358"/>
    <n v="339"/>
    <n v="330"/>
    <n v="1027"/>
    <s v="18-04-2022"/>
    <s v="BBB"/>
    <s v="High"/>
    <n v="702165"/>
    <s v="norfolk southern"/>
    <n v="319"/>
    <n v="320"/>
    <s v="Norfolk Southern"/>
    <s v="Railroads"/>
    <x v="37"/>
    <s v="Georgia"/>
    <n v="30308"/>
    <s v="www.norfolksouthern.com"/>
    <s v="19,300"/>
    <n v="12745"/>
    <n v="48257"/>
    <n v="3270"/>
    <n v="25.7"/>
    <s v="NSC"/>
    <s v="Alan H. Shaw"/>
  </r>
  <r>
    <s v="nvr"/>
    <x v="348"/>
    <s v="USD"/>
    <s v="NEW YORK STOCK EXCHANGE, INC."/>
    <x v="3"/>
    <s v="https://static.finnhub.io/logo/432bfe4c-80ec-11ea-8f50-00000000092a.png"/>
    <s v="https://www.nvrinc.com/"/>
    <s v="B"/>
    <s v="Medium"/>
    <s v="B"/>
    <s v="Medium"/>
    <s v="B"/>
    <s v="Medium"/>
    <n v="265"/>
    <n v="206"/>
    <n v="205"/>
    <n v="676"/>
    <s v="18-04-2022"/>
    <s v="B"/>
    <s v="Medium"/>
    <n v="906163"/>
    <s v="nvr"/>
    <n v="375"/>
    <n v="376"/>
    <s v="NVR"/>
    <s v="Homebuilders"/>
    <x v="85"/>
    <s v="Virginia"/>
    <n v="20190"/>
    <s v="www.nvrinc.com"/>
    <s v="6,550"/>
    <n v="10580"/>
    <n v="18096"/>
    <n v="1726"/>
    <n v="16.3"/>
    <s v="NVR"/>
    <s v="Eugene J. Bredow"/>
  </r>
  <r>
    <s v="pgr"/>
    <x v="349"/>
    <s v="USD"/>
    <s v="NEW YORK STOCK EXCHANGE, INC."/>
    <x v="7"/>
    <s v="https://static.finnhub.io/logo/5339a36c-80ec-11ea-bfff-00000000092a.png"/>
    <s v="https://www.progressive.com/"/>
    <s v="BB"/>
    <s v="Medium"/>
    <s v="BB"/>
    <s v="Medium"/>
    <s v="B"/>
    <s v="Medium"/>
    <n v="350"/>
    <n v="355"/>
    <n v="270"/>
    <n v="975"/>
    <s v="19-04-2022"/>
    <s v="BBB"/>
    <s v="High"/>
    <n v="80661"/>
    <s v="progressive"/>
    <n v="87"/>
    <n v="88"/>
    <s v="Progressive"/>
    <s v="Insurance: Property and Casualty (Stock)"/>
    <x v="95"/>
    <s v="Ohio"/>
    <n v="44143"/>
    <s v="www.progressive.com"/>
    <s v="55,063"/>
    <n v="49611"/>
    <n v="83743"/>
    <n v="722"/>
    <n v="1.5"/>
    <s v="PGR"/>
    <s v="Tricia Griffith"/>
  </r>
  <r>
    <s v="pfe"/>
    <x v="350"/>
    <s v="USD"/>
    <s v="NEW YORK STOCK EXCHANGE, INC."/>
    <x v="19"/>
    <s v="https://static.finnhub.io/logo/5163194a-80ec-11ea-8a20-00000000092a.png"/>
    <s v="https://www.pfizer.com/"/>
    <s v="A"/>
    <s v="High"/>
    <s v="BB"/>
    <s v="Medium"/>
    <s v="BB"/>
    <s v="Medium"/>
    <n v="500"/>
    <n v="300"/>
    <n v="300"/>
    <n v="1100"/>
    <s v="18-04-2022"/>
    <s v="BBB"/>
    <s v="High"/>
    <n v="78003"/>
    <s v="pfizer"/>
    <n v="37"/>
    <n v="38"/>
    <s v="Pfizer"/>
    <s v="Pharmaceuticals"/>
    <x v="38"/>
    <s v="New York"/>
    <n v="10001"/>
    <s v="www.pfizer.com"/>
    <s v="83,000"/>
    <n v="100330"/>
    <n v="230292"/>
    <n v="31372"/>
    <n v="31.3"/>
    <s v="PFE"/>
    <s v="Albert Bourla"/>
  </r>
  <r>
    <s v="phm"/>
    <x v="351"/>
    <s v="USD"/>
    <s v="NEW YORK STOCK EXCHANGE, INC."/>
    <x v="3"/>
    <s v="https://static.finnhub.io/logo/538406a4-80ec-11ea-afbb-00000000092a.png"/>
    <s v="https://www.pultegroupinc.com/"/>
    <s v="B"/>
    <s v="Medium"/>
    <s v="B"/>
    <s v="Medium"/>
    <s v="B"/>
    <s v="Medium"/>
    <n v="215"/>
    <n v="203"/>
    <n v="240"/>
    <n v="658"/>
    <s v="19-04-2022"/>
    <s v="B"/>
    <s v="Medium"/>
    <n v="822416"/>
    <s v="pultegroup"/>
    <n v="258"/>
    <n v="259"/>
    <s v="PulteGroup"/>
    <s v="Homebuilders"/>
    <x v="37"/>
    <s v="Georgia"/>
    <n v="30326"/>
    <s v="www.pultegroupinc.com"/>
    <s v="6,524"/>
    <n v="16229"/>
    <n v="13073"/>
    <n v="2617"/>
    <n v="16.100000000000001"/>
    <s v="PHM"/>
    <s v="Ryan R. Marshall"/>
  </r>
  <r>
    <s v="ph"/>
    <x v="352"/>
    <s v="USD"/>
    <s v="NEW YORK STOCK EXCHANGE, INC."/>
    <x v="25"/>
    <s v="https://static.finnhub.io/logo/52fb881e-80ec-11ea-9c1b-00000000092a.png"/>
    <s v="https://www.parker.com/portal/site/PARKER/menuitem.b90576e27a4d71ae1bfcc510237ad1ca/?vgnextoid=c38888b5bd16e010VgnVCM1000000308a8c0RCRD&amp;vgnextfmt=EN"/>
    <s v="BB"/>
    <s v="Medium"/>
    <s v="BB"/>
    <s v="Medium"/>
    <s v="B"/>
    <s v="Medium"/>
    <n v="325"/>
    <n v="303"/>
    <n v="225"/>
    <n v="853"/>
    <s v="18-04-2022"/>
    <s v="BB"/>
    <s v="Medium"/>
    <n v="76334"/>
    <s v="parker-hannifin"/>
    <n v="260"/>
    <n v="261"/>
    <s v="Parker-Hannifin"/>
    <s v="Industrial Machinery"/>
    <x v="96"/>
    <s v="Ohio"/>
    <n v="44124"/>
    <s v="www.parker.com"/>
    <s v="55,090"/>
    <n v="15862"/>
    <n v="43112"/>
    <n v="1316"/>
    <n v="8.3000000000000007"/>
    <s v="PH"/>
    <s v="Jennifer A. Parmentier"/>
  </r>
  <r>
    <s v="pki"/>
    <x v="353"/>
    <s v="USD"/>
    <s v="NEW YORK STOCK EXCHANGE, INC."/>
    <x v="16"/>
    <s v="https://static.finnhub.io/logo/560b48b4-80ec-11ea-a26c-00000000092a.png"/>
    <s v="https://www.perkinelmer.com/"/>
    <s v="A"/>
    <s v="High"/>
    <s v="BB"/>
    <s v="Medium"/>
    <s v="BB"/>
    <s v="Medium"/>
    <n v="515"/>
    <n v="316"/>
    <n v="325"/>
    <n v="1156"/>
    <s v="18-04-2022"/>
    <s v="BBB"/>
    <s v="High"/>
    <n v="31791"/>
    <s v="perkinelmer"/>
    <m/>
    <m/>
    <m/>
    <m/>
    <x v="5"/>
    <m/>
    <m/>
    <m/>
    <m/>
    <m/>
    <m/>
    <m/>
    <m/>
    <m/>
    <m/>
  </r>
  <r>
    <s v="pld"/>
    <x v="354"/>
    <s v="USD"/>
    <s v="NEW YORK STOCK EXCHANGE, INC."/>
    <x v="23"/>
    <s v="https://static.finnhub.io/logo/6ff93222-80eb-11ea-8e84-00000000092a.png"/>
    <s v="https://www.prologis.com/"/>
    <s v="A"/>
    <s v="High"/>
    <s v="BB"/>
    <s v="Medium"/>
    <s v="BB"/>
    <s v="Medium"/>
    <n v="579"/>
    <n v="374"/>
    <n v="315"/>
    <n v="1268"/>
    <s v="19-04-2022"/>
    <s v="A"/>
    <s v="High"/>
    <n v="1045609"/>
    <s v="prologis"/>
    <m/>
    <m/>
    <m/>
    <m/>
    <x v="5"/>
    <m/>
    <m/>
    <m/>
    <m/>
    <m/>
    <m/>
    <m/>
    <m/>
    <m/>
    <m/>
  </r>
  <r>
    <s v="ppg"/>
    <x v="355"/>
    <s v="USD"/>
    <s v="NEW YORK STOCK EXCHANGE, INC."/>
    <x v="22"/>
    <s v="https://static.finnhub.io/logo/5a8e2c2e-80ec-11ea-9a08-00000000092a.png"/>
    <s v="https://www.ppg.com/"/>
    <s v="B"/>
    <s v="Medium"/>
    <s v="B"/>
    <s v="Medium"/>
    <s v="B"/>
    <s v="Medium"/>
    <n v="293"/>
    <n v="236"/>
    <n v="220"/>
    <n v="749"/>
    <s v="18-04-2022"/>
    <s v="B"/>
    <s v="Medium"/>
    <n v="79879"/>
    <s v="ppg industries"/>
    <n v="231"/>
    <n v="232"/>
    <s v="PPG Industries"/>
    <s v="Chemicals"/>
    <x v="97"/>
    <s v="Pennsylvania"/>
    <n v="15272"/>
    <s v="www.ppg.com"/>
    <s v="52,000"/>
    <n v="17652"/>
    <n v="31439"/>
    <n v="1026"/>
    <n v="5.8"/>
    <s v="PPG"/>
    <s v="Timothy M. Knavish"/>
  </r>
  <r>
    <s v="psa"/>
    <x v="356"/>
    <s v="USD"/>
    <s v="NEW YORK STOCK EXCHANGE, INC."/>
    <x v="23"/>
    <s v="https://static.finnhub.io/logo/5bb9e9a4-80ec-11ea-b327-00000000092a.png"/>
    <s v="https://www.publicstorage.com/"/>
    <s v="B"/>
    <s v="Medium"/>
    <s v="B"/>
    <s v="Medium"/>
    <s v="B"/>
    <s v="Medium"/>
    <n v="235"/>
    <n v="245"/>
    <n v="205"/>
    <n v="685"/>
    <s v="19-04-2022"/>
    <s v="B"/>
    <s v="Medium"/>
    <n v="1393311"/>
    <s v="public storage"/>
    <m/>
    <m/>
    <m/>
    <m/>
    <x v="5"/>
    <m/>
    <m/>
    <m/>
    <m/>
    <m/>
    <m/>
    <m/>
    <m/>
    <m/>
    <m/>
  </r>
  <r>
    <s v="pnc"/>
    <x v="357"/>
    <s v="USD"/>
    <s v="NEW YORK STOCK EXCHANGE, INC."/>
    <x v="17"/>
    <s v="https://static.finnhub.io/logo/595585fe-80ec-11ea-9ee3-00000000092a.png"/>
    <s v="https://www.pnc.com/"/>
    <s v="BBB"/>
    <s v="High"/>
    <s v="BB"/>
    <s v="Medium"/>
    <s v="BB"/>
    <s v="Medium"/>
    <n v="455"/>
    <n v="323"/>
    <n v="300"/>
    <n v="1078"/>
    <s v="18-04-2022"/>
    <s v="BBB"/>
    <s v="High"/>
    <n v="713676"/>
    <s v="pnc financial services"/>
    <n v="167"/>
    <n v="168"/>
    <s v="PNC Financial Services Group"/>
    <s v="Commercial Banks"/>
    <x v="97"/>
    <s v="Pennsylvania"/>
    <n v="15222"/>
    <s v="www.pnc.com"/>
    <s v="60,720"/>
    <n v="23542"/>
    <n v="50800"/>
    <n v="6041"/>
    <n v="25.7"/>
    <s v="PNC"/>
    <s v="William S. Demchak"/>
  </r>
  <r>
    <s v="pm"/>
    <x v="358"/>
    <s v="USD"/>
    <s v="NEW YORK STOCK EXCHANGE, INC."/>
    <x v="37"/>
    <s v="https://static.finnhub.io/logo/58416e9a-80ec-11ea-a68c-00000000092a.png"/>
    <s v="https://www.pmi.com/"/>
    <s v="A"/>
    <s v="High"/>
    <s v="BB"/>
    <s v="Medium"/>
    <s v="BB"/>
    <s v="Medium"/>
    <n v="520"/>
    <n v="327"/>
    <n v="315"/>
    <n v="1162"/>
    <s v="18-04-2022"/>
    <s v="BBB"/>
    <s v="High"/>
    <n v="1413329"/>
    <s v="philip morris international"/>
    <n v="127"/>
    <n v="128"/>
    <s v="Philip Morris International"/>
    <s v="Tobacco"/>
    <x v="20"/>
    <s v="Connecticut"/>
    <n v="6901"/>
    <s v="www.pmi.com"/>
    <s v="79,800"/>
    <n v="31762"/>
    <n v="150946"/>
    <n v="9048"/>
    <n v="28.5"/>
    <s v="PM"/>
    <s v="Jacek Olczak"/>
  </r>
  <r>
    <s v="pkg"/>
    <x v="359"/>
    <s v="USD"/>
    <s v="NEW YORK STOCK EXCHANGE, INC."/>
    <x v="35"/>
    <s v="https://static.finnhub.io/logo/55c64d68-80ec-11ea-881b-00000000092a.png"/>
    <s v="https://www.packagingcorp.com/"/>
    <s v="A"/>
    <s v="High"/>
    <s v="BB"/>
    <s v="Medium"/>
    <s v="BB"/>
    <s v="Medium"/>
    <n v="500"/>
    <n v="303"/>
    <n v="300"/>
    <n v="1103"/>
    <s v="18-04-2022"/>
    <s v="BBB"/>
    <s v="High"/>
    <n v="75677"/>
    <s v="packaging of america"/>
    <n v="446"/>
    <n v="447"/>
    <s v="Packaging Corp. of America"/>
    <s v="Packaging, Containers"/>
    <x v="2"/>
    <s v="Illinois"/>
    <n v="60045"/>
    <s v="www.packagingcorp.com"/>
    <s v="15,100"/>
    <n v="8478"/>
    <n v="12479"/>
    <n v="1030"/>
    <n v="12.1"/>
    <s v="PKG"/>
    <s v="Mark W. Kowlzan"/>
  </r>
  <r>
    <s v="psx"/>
    <x v="360"/>
    <s v="USD"/>
    <s v="NEW YORK STOCK EXCHANGE, INC."/>
    <x v="28"/>
    <s v="https://static.finnhub.io/logo/861c8692-80cc-11ea-8e76-00000000092a.png"/>
    <s v="https://www.phillips66.com/"/>
    <s v="A"/>
    <s v="High"/>
    <s v="BB"/>
    <s v="Medium"/>
    <s v="BB"/>
    <s v="Medium"/>
    <n v="569"/>
    <n v="363"/>
    <n v="310"/>
    <n v="1242"/>
    <s v="18-04-2022"/>
    <s v="A"/>
    <s v="High"/>
    <n v="1534701"/>
    <s v="phillips 66"/>
    <n v="16"/>
    <n v="17"/>
    <s v="Phillips 66"/>
    <s v="Petroleum Refining"/>
    <x v="90"/>
    <s v="Texas"/>
    <n v="77042"/>
    <s v="www.phillips66.com"/>
    <s v="13,000"/>
    <n v="175702"/>
    <n v="46727"/>
    <n v="11024"/>
    <n v="6.3"/>
    <s v="PSX"/>
    <s v="Mark Lashier"/>
  </r>
  <r>
    <s v="pru"/>
    <x v="361"/>
    <s v="USD"/>
    <s v="NEW YORK STOCK EXCHANGE, INC."/>
    <x v="7"/>
    <s v="https://static.finnhub.io/logo/5be82d74-80ec-11ea-8776-00000000092a.png"/>
    <s v="https://www.prudential.com/"/>
    <s v="B"/>
    <s v="Medium"/>
    <s v="BB"/>
    <s v="Medium"/>
    <s v="B"/>
    <s v="Medium"/>
    <n v="285"/>
    <n v="300"/>
    <n v="288"/>
    <n v="873"/>
    <s v="19-04-2022"/>
    <s v="BB"/>
    <s v="Medium"/>
    <n v="1137774"/>
    <s v="prudential financial"/>
    <n v="66"/>
    <n v="67"/>
    <s v="Prudential Financial"/>
    <s v="Insurance: Life, Health (Stock)"/>
    <x v="98"/>
    <s v="New Jersey"/>
    <n v="7102"/>
    <s v="www.prudential.com"/>
    <s v="39,583"/>
    <n v="60050"/>
    <n v="30363"/>
    <n v="-1438"/>
    <n v="-2.4"/>
    <s v="PRU"/>
    <s v="Charles F. Lowrey"/>
  </r>
  <r>
    <s v="pnr"/>
    <x v="362"/>
    <s v="USD"/>
    <s v="NEW YORK STOCK EXCHANGE, INC."/>
    <x v="25"/>
    <s v="https://static.finnhub.io/logo/7c350a5284b5364e4cbc3ebcdd8e5340212483e8b43f627494bb2fe66925d7be.png"/>
    <s v="https://www.pentair.com/"/>
    <s v="BBB"/>
    <s v="High"/>
    <s v="BB"/>
    <s v="Medium"/>
    <s v="BB"/>
    <s v="Medium"/>
    <n v="433"/>
    <n v="330"/>
    <n v="315"/>
    <n v="1078"/>
    <s v="18-04-2022"/>
    <s v="BBB"/>
    <s v="High"/>
    <n v="77360"/>
    <s v="pentair"/>
    <m/>
    <m/>
    <m/>
    <m/>
    <x v="5"/>
    <m/>
    <m/>
    <m/>
    <m/>
    <m/>
    <m/>
    <m/>
    <m/>
    <m/>
    <m/>
  </r>
  <r>
    <s v="pnw"/>
    <x v="363"/>
    <s v="USD"/>
    <s v="NEW YORK STOCK EXCHANGE, INC."/>
    <x v="24"/>
    <s v="https://static.finnhub.io/logo/58db7dc2-80ec-11ea-a1d4-00000000092a.png"/>
    <s v="https://www.pinnaclewest.com/"/>
    <s v="AA"/>
    <s v="Excellent"/>
    <s v="BBB"/>
    <s v="High"/>
    <s v="BB"/>
    <s v="Medium"/>
    <n v="629"/>
    <n v="479"/>
    <n v="300"/>
    <n v="1408"/>
    <s v="18-04-2022"/>
    <s v="A"/>
    <s v="High"/>
    <n v="764622"/>
    <s v="pinnacle west capital"/>
    <m/>
    <m/>
    <m/>
    <m/>
    <x v="5"/>
    <m/>
    <m/>
    <m/>
    <m/>
    <m/>
    <m/>
    <m/>
    <m/>
    <m/>
    <m/>
  </r>
  <r>
    <s v="ppl"/>
    <x v="364"/>
    <s v="USD"/>
    <s v="NEW YORK STOCK EXCHANGE, INC."/>
    <x v="24"/>
    <s v="https://static.finnhub.io/logo/5ad1b27e-80ec-11ea-91fc-00000000092a.png"/>
    <s v="https://www.pplweb.com/"/>
    <s v="A"/>
    <s v="High"/>
    <s v="BB"/>
    <s v="Medium"/>
    <s v="BB"/>
    <s v="Medium"/>
    <n v="525"/>
    <n v="306"/>
    <n v="300"/>
    <n v="1131"/>
    <s v="18-04-2022"/>
    <s v="BBB"/>
    <s v="High"/>
    <n v="922224"/>
    <s v="ppl"/>
    <n v="469"/>
    <n v="470"/>
    <s v="PPL"/>
    <s v="Utilities: Gas and Electric"/>
    <x v="99"/>
    <s v="Pennsylvania"/>
    <n v="18101"/>
    <s v="www.pplweb.com"/>
    <s v="6,527"/>
    <n v="7902"/>
    <n v="20472"/>
    <n v="756"/>
    <n v="9.6"/>
    <s v="PPL"/>
    <s v="Vincent Sorgi"/>
  </r>
  <r>
    <s v="pwr"/>
    <x v="365"/>
    <s v="USD"/>
    <s v="NEW YORK STOCK EXCHANGE, INC."/>
    <x v="39"/>
    <s v="https://static.finnhub.io/logo/5cd40824-80ec-11ea-8cdc-00000000092a.png"/>
    <s v="https://www.quantaservices.com/"/>
    <s v="A"/>
    <s v="High"/>
    <s v="BB"/>
    <s v="Medium"/>
    <s v="BB"/>
    <s v="Medium"/>
    <n v="540"/>
    <n v="382"/>
    <n v="310"/>
    <n v="1232"/>
    <s v="19-04-2022"/>
    <s v="A"/>
    <s v="High"/>
    <n v="1050915"/>
    <s v="quanta services"/>
    <n v="243"/>
    <n v="244"/>
    <s v="Quanta Services"/>
    <s v="Engineering &amp; Construction"/>
    <x v="90"/>
    <s v="Texas"/>
    <n v="77008"/>
    <s v="www.quantaservices.com"/>
    <s v="47,300"/>
    <n v="17074"/>
    <n v="23996"/>
    <n v="491"/>
    <n v="2.9"/>
    <s v="PWR"/>
    <s v="Earl C. &quot;Duke&quot; Austin"/>
  </r>
  <r>
    <s v="rjf"/>
    <x v="366"/>
    <s v="USD"/>
    <s v="NEW YORK STOCK EXCHANGE, INC."/>
    <x v="20"/>
    <s v="https://static.finnhub.io/logo/61f3d4a2-80ec-11ea-bc21-00000000092a.png"/>
    <s v="https://www.raymondjames.com/"/>
    <s v="A"/>
    <s v="High"/>
    <s v="BB"/>
    <s v="Medium"/>
    <s v="BB"/>
    <s v="Medium"/>
    <n v="505"/>
    <n v="309"/>
    <n v="305"/>
    <n v="1119"/>
    <s v="19-04-2022"/>
    <s v="BBB"/>
    <s v="High"/>
    <n v="720005"/>
    <s v="raymond james financial"/>
    <n v="362"/>
    <n v="363"/>
    <s v="Raymond James Financial"/>
    <s v="Securities"/>
    <x v="100"/>
    <s v="Florida"/>
    <n v="33716"/>
    <s v="www.raymondjames.com"/>
    <s v="17,000"/>
    <n v="11308"/>
    <n v="20086"/>
    <n v="1509"/>
    <n v="13.3"/>
    <s v="RJF"/>
    <s v="Paul C. Reilly"/>
  </r>
  <r>
    <s v="rf"/>
    <x v="367"/>
    <s v="USD"/>
    <s v="NEW YORK STOCK EXCHANGE, INC."/>
    <x v="17"/>
    <s v="https://static.finnhub.io/logo/6078f774-80ec-11ea-a4f9-00000000092a.png"/>
    <s v="https://www.regions.com/"/>
    <s v="BBB"/>
    <s v="High"/>
    <s v="BB"/>
    <s v="Medium"/>
    <s v="BB"/>
    <s v="Medium"/>
    <n v="490"/>
    <n v="304"/>
    <n v="305"/>
    <n v="1099"/>
    <s v="17-04-2022"/>
    <s v="BBB"/>
    <s v="High"/>
    <n v="1281761"/>
    <s v="regions financial"/>
    <n v="482"/>
    <n v="483"/>
    <s v="Regions Financial"/>
    <s v="Commercial Banks"/>
    <x v="101"/>
    <s v="Alabama"/>
    <n v="35203"/>
    <s v="www.regions.com"/>
    <s v="20,073"/>
    <n v="7531"/>
    <n v="17346"/>
    <n v="2245"/>
    <n v="29.8"/>
    <s v="RF"/>
    <s v="John M. Turner Jr."/>
  </r>
  <r>
    <s v="rcl"/>
    <x v="368"/>
    <s v="USD"/>
    <s v="NEW YORK STOCK EXCHANGE, INC."/>
    <x v="4"/>
    <s v="https://static.finnhub.io/logo/fa7e26aaa52b5bf30455b809ea0e58a231ef2155d3060c9c25907fe65ac56333.png"/>
    <s v="https://www.royalcaribbeangroup.com/"/>
    <s v="A"/>
    <s v="High"/>
    <s v="BB"/>
    <s v="Medium"/>
    <s v="BB"/>
    <s v="Medium"/>
    <n v="503"/>
    <n v="327"/>
    <n v="310"/>
    <n v="1140"/>
    <s v="19-04-2022"/>
    <s v="BBB"/>
    <s v="High"/>
    <n v="884887"/>
    <s v="royal caribbean cruises"/>
    <m/>
    <m/>
    <m/>
    <m/>
    <x v="5"/>
    <m/>
    <m/>
    <m/>
    <m/>
    <m/>
    <m/>
    <m/>
    <m/>
    <m/>
    <m/>
  </r>
  <r>
    <s v="rl"/>
    <x v="369"/>
    <s v="USD"/>
    <s v="NEW YORK STOCK EXCHANGE, INC."/>
    <x v="40"/>
    <s v="https://static.finnhub.io/logo/627d9592-80ec-11ea-8d78-00000000092a.png"/>
    <s v="https://investor.ralphlauren.com/"/>
    <s v="BBB"/>
    <s v="High"/>
    <s v="BB"/>
    <s v="Medium"/>
    <s v="BB"/>
    <s v="Medium"/>
    <n v="420"/>
    <n v="352"/>
    <n v="303"/>
    <n v="1075"/>
    <s v="19-04-2022"/>
    <s v="BBB"/>
    <s v="High"/>
    <n v="1037038"/>
    <s v="ralph lauren"/>
    <m/>
    <m/>
    <m/>
    <m/>
    <x v="5"/>
    <m/>
    <m/>
    <m/>
    <m/>
    <m/>
    <m/>
    <m/>
    <m/>
    <m/>
    <m/>
  </r>
  <r>
    <s v="pvh"/>
    <x v="370"/>
    <s v="USD"/>
    <s v="NEW YORK STOCK EXCHANGE, INC."/>
    <x v="40"/>
    <s v="https://static.finnhub.io/logo/5c877bb6-80ec-11ea-aa40-00000000092a.png"/>
    <s v="https://www.pvh.com/"/>
    <s v="BBB"/>
    <s v="High"/>
    <s v="BB"/>
    <s v="Medium"/>
    <s v="BB"/>
    <s v="Medium"/>
    <n v="418"/>
    <n v="319"/>
    <n v="315"/>
    <n v="1052"/>
    <s v="19-04-2022"/>
    <s v="BBB"/>
    <s v="High"/>
    <n v="78239"/>
    <s v="pvh"/>
    <n v="421"/>
    <n v="422"/>
    <s v="PVH"/>
    <s v="Apparel"/>
    <x v="38"/>
    <s v="New York"/>
    <n v="10017"/>
    <s v="www.pvh.com"/>
    <s v="25,000"/>
    <n v="9024"/>
    <n v="5592"/>
    <n v="200"/>
    <n v="2.2000000000000002"/>
    <s v="PVH"/>
    <s v="Stefan Larsson"/>
  </r>
  <r>
    <s v="rhi"/>
    <x v="371"/>
    <s v="USD"/>
    <s v="NEW YORK STOCK EXCHANGE, INC."/>
    <x v="33"/>
    <s v="https://static.finnhub.io/logo/611b69c8-80ec-11ea-97f0-00000000092a.png"/>
    <s v="https://www.roberthalf.com/"/>
    <s v="B"/>
    <s v="Medium"/>
    <s v="BB"/>
    <s v="Medium"/>
    <s v="BB"/>
    <s v="Medium"/>
    <n v="255"/>
    <n v="334"/>
    <n v="310"/>
    <n v="899"/>
    <s v="19-04-2022"/>
    <s v="BB"/>
    <s v="Medium"/>
    <n v="315213"/>
    <s v="robert half international"/>
    <n v="499"/>
    <n v="500"/>
    <s v="Robert Half International"/>
    <s v="Temporary Help"/>
    <x v="34"/>
    <s v="California"/>
    <n v="94025"/>
    <s v="www.roberthalf.com"/>
    <s v="16,300"/>
    <n v="7238"/>
    <n v="8677"/>
    <n v="658"/>
    <n v="9.1"/>
    <s v="RHI"/>
    <s v="Keith Waddell"/>
  </r>
  <r>
    <s v="pxd"/>
    <x v="372"/>
    <s v="USD"/>
    <s v="NEW YORK STOCK EXCHANGE, INC."/>
    <x v="28"/>
    <s v="https://static.finnhub.io/logo/5d0d741c-80ec-11ea-a494-00000000092a.png"/>
    <s v="https://www.pxd.com/"/>
    <s v="AA"/>
    <s v="Excellent"/>
    <s v="BBB"/>
    <s v="High"/>
    <s v="BB"/>
    <s v="Medium"/>
    <n v="700"/>
    <n v="412"/>
    <n v="300"/>
    <n v="1412"/>
    <s v="18-04-2022"/>
    <s v="A"/>
    <s v="High"/>
    <n v="1038357"/>
    <s v="pioneer natural resources"/>
    <n v="163"/>
    <n v="164"/>
    <s v="Pioneer Natural Resources"/>
    <s v="Mining, Crude-Oil Production"/>
    <x v="68"/>
    <s v="Texas"/>
    <n v="75038"/>
    <s v="www.pxd.com"/>
    <s v="2,076"/>
    <n v="24294"/>
    <n v="47997"/>
    <n v="7845"/>
    <n v="32.299999999999997"/>
    <s v="PXD"/>
    <s v="Scott D. Sheffield"/>
  </r>
  <r>
    <s v="rol"/>
    <x v="373"/>
    <s v="USD"/>
    <s v="NEW YORK STOCK EXCHANGE, INC."/>
    <x v="21"/>
    <s v="https://static.finnhub.io/logo/65f77576-80ec-11ea-b637-00000000092a.png"/>
    <s v="https://www.rollins.com/"/>
    <s v="A"/>
    <s v="High"/>
    <s v="BB"/>
    <s v="Medium"/>
    <s v="BB"/>
    <s v="Medium"/>
    <n v="500"/>
    <n v="300"/>
    <n v="305"/>
    <n v="1105"/>
    <s v="19-04-2022"/>
    <s v="BBB"/>
    <s v="High"/>
    <n v="84839"/>
    <s v="rollins"/>
    <m/>
    <m/>
    <m/>
    <m/>
    <x v="5"/>
    <m/>
    <m/>
    <m/>
    <m/>
    <m/>
    <m/>
    <m/>
    <m/>
    <m/>
    <m/>
  </r>
  <r>
    <s v="rmd"/>
    <x v="374"/>
    <s v="USD"/>
    <s v="NEW YORK STOCK EXCHANGE, INC."/>
    <x v="15"/>
    <s v="https://static.finnhub.io/logo/6392da88-80ec-11ea-998e-00000000092a.png"/>
    <s v="https://www.resmed.com/"/>
    <s v="BB"/>
    <s v="Medium"/>
    <s v="BB"/>
    <s v="Medium"/>
    <s v="BB"/>
    <s v="Medium"/>
    <n v="330"/>
    <n v="312"/>
    <n v="300"/>
    <n v="942"/>
    <s v="19-04-2022"/>
    <s v="BBB"/>
    <s v="High"/>
    <n v="943819"/>
    <s v="resmed"/>
    <m/>
    <m/>
    <m/>
    <m/>
    <x v="5"/>
    <m/>
    <m/>
    <m/>
    <m/>
    <m/>
    <m/>
    <m/>
    <m/>
    <m/>
    <m/>
  </r>
  <r>
    <s v="schw"/>
    <x v="375"/>
    <s v="USD"/>
    <s v="NEW YORK STOCK EXCHANGE, INC."/>
    <x v="20"/>
    <s v="https://static.finnhub.io/logo/867fa080-80e0-11ea-9be1-00000000092a.png"/>
    <s v="https://www.schwab.com/"/>
    <s v="A"/>
    <s v="High"/>
    <s v="BB"/>
    <s v="Medium"/>
    <s v="BB"/>
    <s v="Medium"/>
    <n v="515"/>
    <n v="300"/>
    <n v="300"/>
    <n v="1115"/>
    <s v="16-04-2022"/>
    <s v="BBB"/>
    <s v="High"/>
    <n v="316709"/>
    <s v="charles schwab"/>
    <n v="174"/>
    <n v="175"/>
    <s v="Charles Schwab"/>
    <s v="Securities"/>
    <x v="102"/>
    <s v="Texas"/>
    <n v="76262"/>
    <s v="www.aboutschwab.com"/>
    <s v="35,300"/>
    <n v="22307"/>
    <n v="95264"/>
    <n v="7183"/>
    <n v="32.200000000000003"/>
    <s v="SCHW"/>
    <s v="Walter W. Bettinger"/>
  </r>
  <r>
    <s v="rok"/>
    <x v="376"/>
    <s v="USD"/>
    <s v="NEW YORK STOCK EXCHANGE, INC."/>
    <x v="11"/>
    <s v="https://static.finnhub.io/logo/65a84b78-80ec-11ea-a534-00000000092a.png"/>
    <s v="https://www.rockwellautomation.com/"/>
    <s v="BB"/>
    <s v="Medium"/>
    <s v="B"/>
    <s v="Medium"/>
    <s v="B"/>
    <s v="Medium"/>
    <n v="308"/>
    <n v="243"/>
    <n v="210"/>
    <n v="761"/>
    <s v="19-04-2022"/>
    <s v="BB"/>
    <s v="Medium"/>
    <n v="1024478"/>
    <s v="rockwell automation"/>
    <n v="475"/>
    <n v="476"/>
    <s v="Rockwell Automation"/>
    <s v="Electronics, Electrical Equip."/>
    <x v="103"/>
    <s v="Wisconsin"/>
    <n v="53204"/>
    <s v="www.rockwellautomation.com"/>
    <s v="26,000"/>
    <n v="7760"/>
    <n v="33683"/>
    <n v="932"/>
    <n v="12"/>
    <s v="ROK"/>
    <s v="Blake D. Moret"/>
  </r>
  <r>
    <s v="tdg"/>
    <x v="377"/>
    <s v="USD"/>
    <s v="NEW YORK STOCK EXCHANGE, INC."/>
    <x v="36"/>
    <s v="https://static.finnhub.io/logo/80ac1b50-80ec-11ea-a061-00000000092a.png"/>
    <s v="https://www.transdigm.com/"/>
    <s v="A"/>
    <s v="High"/>
    <s v="BB"/>
    <s v="Medium"/>
    <s v="BB"/>
    <s v="Medium"/>
    <n v="500"/>
    <n v="300"/>
    <n v="300"/>
    <n v="1100"/>
    <s v="19-04-2022"/>
    <s v="BBB"/>
    <s v="High"/>
    <n v="1260221"/>
    <s v="transdigm"/>
    <m/>
    <m/>
    <m/>
    <m/>
    <x v="5"/>
    <m/>
    <m/>
    <m/>
    <m/>
    <m/>
    <m/>
    <m/>
    <m/>
    <m/>
    <m/>
  </r>
  <r>
    <s v="see"/>
    <x v="378"/>
    <s v="USD"/>
    <s v="NEW YORK STOCK EXCHANGE, INC."/>
    <x v="35"/>
    <s v="https://static.finnhub.io/logo/6c39a694-80ec-11ea-9601-00000000092a.png"/>
    <s v="https://sealedair.com/"/>
    <s v="A"/>
    <s v="High"/>
    <s v="BB"/>
    <s v="Medium"/>
    <s v="B"/>
    <s v="Medium"/>
    <n v="555"/>
    <n v="318"/>
    <n v="257"/>
    <n v="1130"/>
    <s v="19-04-2022"/>
    <s v="BBB"/>
    <s v="High"/>
    <n v="1012100"/>
    <s v="sealed air"/>
    <m/>
    <m/>
    <m/>
    <m/>
    <x v="5"/>
    <m/>
    <m/>
    <m/>
    <m/>
    <m/>
    <m/>
    <m/>
    <m/>
    <m/>
    <m/>
  </r>
  <r>
    <s v="rop"/>
    <x v="379"/>
    <s v="USD"/>
    <s v="NEW YORK STOCK EXCHANGE, INC."/>
    <x v="10"/>
    <s v="https://static.finnhub.io/logo/6649ef38-80ec-11ea-a694-00000000092a.png"/>
    <s v="https://www.ropertech.com/"/>
    <s v="A"/>
    <s v="High"/>
    <s v="BB"/>
    <s v="Medium"/>
    <s v="BB"/>
    <s v="Medium"/>
    <n v="570"/>
    <n v="350"/>
    <n v="340"/>
    <n v="1260"/>
    <s v="19-04-2022"/>
    <s v="A"/>
    <s v="High"/>
    <n v="882835"/>
    <s v="roper technologies"/>
    <m/>
    <m/>
    <m/>
    <m/>
    <x v="5"/>
    <m/>
    <m/>
    <m/>
    <m/>
    <m/>
    <m/>
    <m/>
    <m/>
    <m/>
    <m/>
  </r>
  <r>
    <s v="swk"/>
    <x v="380"/>
    <s v="USD"/>
    <s v="NEW YORK STOCK EXCHANGE, INC."/>
    <x v="25"/>
    <s v="https://static.finnhub.io/logo/5acc625a815c258fc2f37a7ee1e02489374a3c1b896b8919dff795cfd7f2002d.png"/>
    <s v="https://www.stanleyblackanddecker.com/"/>
    <s v="A"/>
    <s v="High"/>
    <s v="BB"/>
    <s v="Medium"/>
    <s v="BB"/>
    <s v="Medium"/>
    <n v="555"/>
    <n v="315"/>
    <n v="300"/>
    <n v="1170"/>
    <s v="19-04-2022"/>
    <s v="BBB"/>
    <s v="High"/>
    <n v="93556"/>
    <s v="stanley black &amp; decker"/>
    <n v="226"/>
    <n v="227"/>
    <s v="Stanley Black &amp; Decker"/>
    <s v="Home Equipment, Furnishings"/>
    <x v="104"/>
    <s v="Connecticut"/>
    <n v="6053"/>
    <s v="www.stanleyblackanddecker.com"/>
    <s v="54,200"/>
    <n v="18004"/>
    <n v="12333"/>
    <n v="1063"/>
    <n v="5.9"/>
    <s v="SWK"/>
    <s v="Donald Allan"/>
  </r>
  <r>
    <s v="stz"/>
    <x v="381"/>
    <s v="USD"/>
    <s v="NEW YORK STOCK EXCHANGE, INC."/>
    <x v="31"/>
    <s v="https://static.finnhub.io/logo/79274efe-80ec-11ea-a002-00000000092a.png"/>
    <s v="https://www.cbrands.com/"/>
    <s v="BBB"/>
    <s v="High"/>
    <s v="BB"/>
    <s v="Medium"/>
    <s v="B"/>
    <s v="Medium"/>
    <n v="459"/>
    <n v="313"/>
    <n v="295"/>
    <n v="1067"/>
    <s v="16-04-2022"/>
    <s v="BBB"/>
    <s v="High"/>
    <n v="16918"/>
    <s v="constellation brands"/>
    <n v="429"/>
    <n v="430"/>
    <s v="Constellation Brands"/>
    <s v="Beverages"/>
    <x v="105"/>
    <s v="New York"/>
    <n v="14564"/>
    <s v="www.cbrands.com"/>
    <s v="10,000"/>
    <n v="8821"/>
    <n v="41688"/>
    <n v="-40"/>
    <n v="-0.5"/>
    <s v="STZ"/>
    <s v="Bill Newlands"/>
  </r>
  <r>
    <s v="syk"/>
    <x v="382"/>
    <s v="USD"/>
    <s v="NEW YORK STOCK EXCHANGE, INC."/>
    <x v="15"/>
    <s v="https://static.finnhub.io/logo/7b69d1b8-80ec-11ea-8adc-00000000092a.png"/>
    <s v="https://www.stryker.com/"/>
    <s v="BBB"/>
    <s v="High"/>
    <s v="BB"/>
    <s v="Medium"/>
    <s v="BB"/>
    <s v="Medium"/>
    <n v="485"/>
    <n v="321"/>
    <n v="325"/>
    <n v="1131"/>
    <s v="19-04-2022"/>
    <s v="BBB"/>
    <s v="High"/>
    <n v="310764"/>
    <s v="stryker"/>
    <n v="223"/>
    <n v="224"/>
    <s v="Stryker"/>
    <s v="Medical Products and Equipment"/>
    <x v="106"/>
    <s v="Michigan"/>
    <n v="49002"/>
    <s v="www.stryker.com"/>
    <s v="51,000"/>
    <n v="18449"/>
    <n v="108228"/>
    <n v="2358"/>
    <n v="12.8"/>
    <s v="SYK"/>
    <s v="Kevin A. Lobo"/>
  </r>
  <r>
    <s v="syy"/>
    <x v="383"/>
    <s v="USD"/>
    <s v="NEW YORK STOCK EXCHANGE, INC."/>
    <x v="27"/>
    <s v="https://static.finnhub.io/logo/7d98fe90-80ec-11ea-8efe-00000000092a.png"/>
    <s v="https://www.sysco.com/"/>
    <s v="A"/>
    <s v="High"/>
    <s v="BB"/>
    <s v="Medium"/>
    <s v="BB"/>
    <s v="Medium"/>
    <n v="555"/>
    <n v="301"/>
    <n v="305"/>
    <n v="1161"/>
    <s v="19-04-2022"/>
    <s v="BBB"/>
    <s v="High"/>
    <n v="96021"/>
    <s v="sysco"/>
    <n v="55"/>
    <n v="56"/>
    <s v="Sysco"/>
    <s v="Wholesalers: Food and Grocery"/>
    <x v="90"/>
    <s v="Texas"/>
    <n v="77077"/>
    <s v="www.sysco.com"/>
    <s v="70,510"/>
    <n v="68636"/>
    <n v="39202"/>
    <n v="1359"/>
    <n v="2"/>
    <s v="SYY"/>
    <s v="Kevin P. Hourican"/>
  </r>
  <r>
    <s v="shw"/>
    <x v="384"/>
    <s v="USD"/>
    <s v="NEW YORK STOCK EXCHANGE, INC."/>
    <x v="22"/>
    <s v="https://static.finnhub.io/logo/6f293378-80ec-11ea-a6d1-00000000092a.png"/>
    <s v="https://www.sherwin-williams.com/"/>
    <s v="B"/>
    <s v="Medium"/>
    <s v="B"/>
    <s v="Medium"/>
    <s v="B"/>
    <s v="Medium"/>
    <n v="295"/>
    <n v="259"/>
    <n v="220"/>
    <n v="774"/>
    <s v="19-04-2022"/>
    <s v="BB"/>
    <s v="Medium"/>
    <n v="89800"/>
    <s v="sherwin-williams"/>
    <n v="177"/>
    <n v="178"/>
    <s v="Sherwin-Williams"/>
    <s v="Chemicals"/>
    <x v="96"/>
    <s v="Ohio"/>
    <n v="44115"/>
    <s v="www.sherwin.com"/>
    <s v="64,366"/>
    <n v="22149"/>
    <n v="58090"/>
    <n v="2020"/>
    <n v="9.1"/>
    <s v="SHW"/>
    <m/>
  </r>
  <r>
    <s v="spgi"/>
    <x v="385"/>
    <s v="USD"/>
    <s v="NEW YORK STOCK EXCHANGE, INC."/>
    <x v="20"/>
    <s v="https://static.finnhub.io/logo/2746fe14-80ec-11ea-98af-00000000092a.png"/>
    <s v="https://www.spglobal.com/"/>
    <s v="BBB"/>
    <s v="High"/>
    <s v="BB"/>
    <s v="Medium"/>
    <s v="BB"/>
    <s v="Medium"/>
    <n v="435"/>
    <n v="341"/>
    <n v="310"/>
    <n v="1086"/>
    <s v="11/6/2022"/>
    <s v="BBB"/>
    <s v="High"/>
    <n v="64040"/>
    <s v="s&amp;p global"/>
    <n v="365"/>
    <n v="366"/>
    <s v="S&amp;P Global"/>
    <s v="Financial Data Services"/>
    <x v="38"/>
    <s v="New York"/>
    <n v="10041"/>
    <s v="www.spglobal.com"/>
    <s v="39,950"/>
    <n v="11181"/>
    <n v="113066"/>
    <n v="3248"/>
    <n v="29"/>
    <s v="SPGI"/>
    <s v="Douglas L. Peterson"/>
  </r>
  <r>
    <s v="ste"/>
    <x v="386"/>
    <s v="USD"/>
    <s v="NEW YORK STOCK EXCHANGE, INC."/>
    <x v="15"/>
    <s v="https://static.finnhub.io/logo/7994efac322b7ad341facfee5c9fcf15f66bed805484134ee74b573f56fb60c1.png"/>
    <s v="https://www.steris.com/"/>
    <s v="A"/>
    <s v="High"/>
    <s v="BB"/>
    <s v="Medium"/>
    <s v="BB"/>
    <s v="Medium"/>
    <n v="510"/>
    <n v="301"/>
    <n v="305"/>
    <n v="1116"/>
    <s v="19-04-2022"/>
    <s v="BBB"/>
    <s v="High"/>
    <n v="1757898"/>
    <s v="steris"/>
    <m/>
    <m/>
    <m/>
    <m/>
    <x v="5"/>
    <m/>
    <m/>
    <m/>
    <m/>
    <m/>
    <m/>
    <m/>
    <m/>
    <m/>
    <m/>
  </r>
  <r>
    <s v="syf"/>
    <x v="387"/>
    <s v="USD"/>
    <s v="NEW YORK STOCK EXCHANGE, INC."/>
    <x v="20"/>
    <s v="https://static.finnhub.io/logo/d47e2046-80cf-11ea-9956-00000000092a.png"/>
    <s v="https://www.synchrony.com/"/>
    <s v="BB"/>
    <s v="Medium"/>
    <s v="BB"/>
    <s v="Medium"/>
    <s v="BB"/>
    <s v="Medium"/>
    <n v="325"/>
    <n v="312"/>
    <n v="310"/>
    <n v="947"/>
    <s v="19-04-2022"/>
    <s v="BBB"/>
    <s v="High"/>
    <n v="1601712"/>
    <s v="synchrony financial"/>
    <n v="234"/>
    <n v="235"/>
    <s v="Synchrony Financial"/>
    <s v="Diversified Financials"/>
    <x v="20"/>
    <s v="Connecticut"/>
    <n v="6902"/>
    <s v="www.synchrony.com"/>
    <s v="18,500"/>
    <n v="17526"/>
    <n v="12709"/>
    <n v="3016"/>
    <n v="17.2"/>
    <s v="SYF"/>
    <s v="Brian D. Doubles"/>
  </r>
  <r>
    <s v="spg"/>
    <x v="388"/>
    <s v="USD"/>
    <s v="NEW YORK STOCK EXCHANGE, INC."/>
    <x v="23"/>
    <s v="https://static.finnhub.io/logo/7457aade-80ec-11ea-9de4-00000000092a.png"/>
    <s v="http://www.simon.com/"/>
    <s v="B"/>
    <s v="Medium"/>
    <s v="B"/>
    <s v="Medium"/>
    <s v="B"/>
    <s v="Medium"/>
    <n v="225"/>
    <n v="247"/>
    <n v="205"/>
    <n v="677"/>
    <s v="19-04-2022"/>
    <s v="B"/>
    <s v="Medium"/>
    <n v="1063761"/>
    <s v="simon property"/>
    <m/>
    <m/>
    <m/>
    <m/>
    <x v="5"/>
    <m/>
    <m/>
    <m/>
    <m/>
    <m/>
    <m/>
    <m/>
    <m/>
    <m/>
    <m/>
  </r>
  <r>
    <s v="sre"/>
    <x v="389"/>
    <s v="USD"/>
    <s v="NEW YORK STOCK EXCHANGE, INC."/>
    <x v="24"/>
    <s v="https://static.finnhub.io/logo/761f51b8-80ec-11ea-8baf-00000000092a.png"/>
    <s v="https://www.sempra.com/"/>
    <s v="AA"/>
    <s v="Excellent"/>
    <s v="BB"/>
    <s v="Medium"/>
    <s v="BB"/>
    <s v="Medium"/>
    <n v="700"/>
    <n v="386"/>
    <n v="310"/>
    <n v="1396"/>
    <s v="19-04-2022"/>
    <s v="A"/>
    <s v="High"/>
    <n v="1032208"/>
    <s v="sempra energy"/>
    <m/>
    <m/>
    <m/>
    <m/>
    <x v="5"/>
    <m/>
    <m/>
    <m/>
    <m/>
    <m/>
    <m/>
    <m/>
    <m/>
    <m/>
    <m/>
  </r>
  <r>
    <s v="so"/>
    <x v="390"/>
    <s v="USD"/>
    <s v="NEW YORK STOCK EXCHANGE, INC."/>
    <x v="24"/>
    <s v="https://static.finnhub.io/logo/7372a876-80ec-11ea-85f4-00000000092a.png"/>
    <s v="https://www.southerncompany.com/"/>
    <s v="A"/>
    <s v="High"/>
    <s v="BB"/>
    <s v="Medium"/>
    <s v="BB"/>
    <s v="Medium"/>
    <n v="515"/>
    <n v="307"/>
    <n v="330"/>
    <n v="1152"/>
    <s v="19-04-2022"/>
    <s v="BBB"/>
    <s v="High"/>
    <n v="92122"/>
    <s v="southern"/>
    <n v="137"/>
    <n v="138"/>
    <s v="Southern"/>
    <s v="Utilities: Gas and Electric"/>
    <x v="37"/>
    <s v="Georgia"/>
    <n v="30308"/>
    <s v="www.southerncompany.com"/>
    <s v="27,562"/>
    <n v="29279"/>
    <n v="75948"/>
    <n v="3524"/>
    <n v="12"/>
    <s v="SO"/>
    <s v="Christopher C. Womack"/>
  </r>
  <r>
    <s v="stt"/>
    <x v="391"/>
    <s v="USD"/>
    <s v="NEW YORK STOCK EXCHANGE, INC."/>
    <x v="20"/>
    <s v="https://static.finnhub.io/logo/79719626-80ec-11ea-aeff-00000000092a.png"/>
    <s v="https://www.statestreet.com/home.html"/>
    <s v="B"/>
    <s v="Medium"/>
    <s v="B"/>
    <s v="Medium"/>
    <s v="B"/>
    <s v="Medium"/>
    <n v="225"/>
    <n v="211"/>
    <n v="210"/>
    <n v="646"/>
    <s v="19-04-2022"/>
    <s v="B"/>
    <s v="Medium"/>
    <n v="93751"/>
    <s v="state street"/>
    <n v="304"/>
    <n v="305"/>
    <s v="State Street"/>
    <s v="Commercial Banks"/>
    <x v="51"/>
    <s v="Massachusetts"/>
    <n v="2111"/>
    <s v="www.statestreet.com"/>
    <s v="42,226"/>
    <n v="13692"/>
    <n v="26074"/>
    <n v="2774"/>
    <n v="20.3"/>
    <s v="STT"/>
    <s v="Ronald P. O'Hanley"/>
  </r>
  <r>
    <s v="sna"/>
    <x v="392"/>
    <s v="USD"/>
    <s v="NEW YORK STOCK EXCHANGE, INC."/>
    <x v="25"/>
    <s v="https://static.finnhub.io/logo/7270adb0-80ec-11ea-9ce1-00000000092a.png"/>
    <s v="https://www.snapon.com/"/>
    <s v="A"/>
    <s v="High"/>
    <s v="BB"/>
    <s v="Medium"/>
    <s v="B"/>
    <s v="Medium"/>
    <n v="500"/>
    <n v="300"/>
    <n v="261"/>
    <n v="1061"/>
    <s v="19-04-2022"/>
    <s v="BBB"/>
    <s v="High"/>
    <n v="91440"/>
    <s v="snap-on"/>
    <m/>
    <m/>
    <m/>
    <m/>
    <x v="5"/>
    <m/>
    <m/>
    <m/>
    <m/>
    <m/>
    <m/>
    <m/>
    <m/>
    <m/>
    <m/>
  </r>
  <r>
    <s v="rtx"/>
    <x v="393"/>
    <s v="USD"/>
    <s v="NEW YORK STOCK EXCHANGE, INC."/>
    <x v="36"/>
    <s v="https://static.finnhub.io/logo/cbc931066795111b6f985e16035ce417298b00557a4ce7585eb53595ebda66e1.png"/>
    <s v="https://www.rtx.com/"/>
    <s v="A"/>
    <s v="High"/>
    <s v="BB"/>
    <s v="Medium"/>
    <s v="BBB"/>
    <s v="High"/>
    <n v="520"/>
    <n v="330"/>
    <n v="400"/>
    <n v="1250"/>
    <s v="11/6/2022"/>
    <s v="A"/>
    <s v="High"/>
    <n v="101829"/>
    <s v="raytheon technologies"/>
    <n v="56"/>
    <n v="57"/>
    <s v="Raytheon Technologies"/>
    <s v="Aerospace &amp; Defense"/>
    <x v="60"/>
    <s v="Virginia"/>
    <n v="22209"/>
    <s v="www.rtx.com"/>
    <s v="182,000"/>
    <n v="67074"/>
    <n v="143292"/>
    <n v="5197"/>
    <n v="7.7"/>
    <s v="RTX"/>
    <s v="Gregory J. Hayes"/>
  </r>
  <r>
    <s v="hig"/>
    <x v="394"/>
    <s v="USD"/>
    <s v="NEW YORK STOCK EXCHANGE, INC."/>
    <x v="7"/>
    <s v="https://static.finnhub.io/logo/f5c0966c-80eb-11ea-aa55-00000000092a.png"/>
    <s v="https://www.thehartford.com/"/>
    <s v="A"/>
    <s v="High"/>
    <s v="BB"/>
    <s v="Medium"/>
    <s v="BB"/>
    <s v="Medium"/>
    <n v="500"/>
    <n v="305"/>
    <n v="305"/>
    <n v="1110"/>
    <s v="17-04-2022"/>
    <s v="BBB"/>
    <s v="High"/>
    <n v="874766"/>
    <s v="hartford financial services"/>
    <n v="173"/>
    <n v="174"/>
    <s v="Hartford Financial Services Group"/>
    <s v="Insurance: Property and Casualty (Stock)"/>
    <x v="107"/>
    <s v="Connecticut"/>
    <n v="6155"/>
    <s v="www.thehartford.com"/>
    <s v="18,800"/>
    <n v="22362"/>
    <n v="21817"/>
    <n v="1815"/>
    <n v="8.1"/>
    <s v="HIG"/>
    <s v="Christopher J. Swift"/>
  </r>
  <r>
    <s v="tel"/>
    <x v="395"/>
    <s v="USD"/>
    <s v="NEW YORK STOCK EXCHANGE, INC."/>
    <x v="11"/>
    <s v="https://static.finnhub.io/logo/81c63b2c-80ec-11ea-baa4-00000000092a.png"/>
    <s v="https://www.te.com/"/>
    <s v="B"/>
    <s v="Medium"/>
    <s v="B"/>
    <s v="Medium"/>
    <s v="B"/>
    <s v="Medium"/>
    <n v="200"/>
    <n v="200"/>
    <n v="200"/>
    <n v="600"/>
    <s v="19-04-2022"/>
    <s v="B"/>
    <s v="Medium"/>
    <n v="1385157"/>
    <s v="te connectivity"/>
    <m/>
    <m/>
    <m/>
    <m/>
    <x v="5"/>
    <m/>
    <m/>
    <m/>
    <m/>
    <m/>
    <m/>
    <m/>
    <m/>
    <m/>
    <m/>
  </r>
  <r>
    <s v="tfx"/>
    <x v="396"/>
    <s v="USD"/>
    <s v="NEW YORK STOCK EXCHANGE, INC."/>
    <x v="15"/>
    <s v="https://static4.finnhub.io/file/publicdatany2/stock_logo/TFX_4295905048.jpg"/>
    <s v="https://www.teleflex.com/"/>
    <s v="B"/>
    <s v="Medium"/>
    <s v="B"/>
    <s v="Medium"/>
    <s v="B"/>
    <s v="Medium"/>
    <n v="200"/>
    <n v="200"/>
    <n v="200"/>
    <n v="600"/>
    <s v="19-04-2022"/>
    <s v="B"/>
    <s v="Medium"/>
    <n v="96943"/>
    <s v="teleflex"/>
    <m/>
    <m/>
    <m/>
    <m/>
    <x v="5"/>
    <m/>
    <m/>
    <m/>
    <m/>
    <m/>
    <m/>
    <m/>
    <m/>
    <m/>
    <m/>
  </r>
  <r>
    <s v="tfc"/>
    <x v="397"/>
    <s v="USD"/>
    <s v="NEW YORK STOCK EXCHANGE, INC."/>
    <x v="17"/>
    <s v="https://static.finnhub.io/logo/50ba697e87554ae92fd2decca59d04a9c03acaac4a994a4902eafed0531f0a4d.png"/>
    <s v="https://www.truist.com/"/>
    <s v="BBB"/>
    <s v="High"/>
    <s v="BB"/>
    <s v="Medium"/>
    <s v="BB"/>
    <s v="Medium"/>
    <n v="480"/>
    <n v="308"/>
    <n v="300"/>
    <n v="1088"/>
    <s v="11/6/2022"/>
    <s v="BBB"/>
    <s v="High"/>
    <n v="92230"/>
    <s v="truist financial"/>
    <n v="156"/>
    <n v="157"/>
    <s v="Truist Financial"/>
    <s v="Commercial Banks"/>
    <x v="61"/>
    <s v="North Carolina"/>
    <n v="28202"/>
    <s v="www.truist.com"/>
    <s v="53,987"/>
    <n v="25356"/>
    <n v="45290"/>
    <n v="6260"/>
    <n v="24.7"/>
    <s v="TFC"/>
    <s v="William H. Rogers Jr."/>
  </r>
  <r>
    <s v="tdy"/>
    <x v="398"/>
    <s v="USD"/>
    <s v="NEW YORK STOCK EXCHANGE, INC."/>
    <x v="11"/>
    <s v="https://static.finnhub.io/logo/800bfc1a-80ec-11ea-bbca-00000000092a.png"/>
    <s v="https://www.teledyne.com/"/>
    <s v="A"/>
    <s v="High"/>
    <s v="BB"/>
    <s v="Medium"/>
    <s v="BB"/>
    <s v="Medium"/>
    <n v="500"/>
    <n v="300"/>
    <n v="300"/>
    <n v="1100"/>
    <s v="19-04-2022"/>
    <s v="BBB"/>
    <s v="High"/>
    <n v="1094285"/>
    <s v="teledyne technologies"/>
    <m/>
    <m/>
    <m/>
    <m/>
    <x v="5"/>
    <m/>
    <m/>
    <m/>
    <m/>
    <m/>
    <m/>
    <m/>
    <m/>
    <m/>
    <m/>
  </r>
  <r>
    <s v="tgt"/>
    <x v="399"/>
    <s v="USD"/>
    <s v="NEW YORK STOCK EXCHANGE, INC."/>
    <x v="27"/>
    <s v="https://static.finnhub.io/logo/83bbf858-80ec-11ea-9454-00000000092a.png"/>
    <s v="https://corporate.target.com/"/>
    <s v="A"/>
    <s v="High"/>
    <s v="BB"/>
    <s v="Medium"/>
    <s v="BB"/>
    <s v="Medium"/>
    <n v="550"/>
    <n v="342"/>
    <n v="313"/>
    <n v="1205"/>
    <s v="19-04-2022"/>
    <s v="A"/>
    <s v="High"/>
    <n v="27419"/>
    <s v="target"/>
    <n v="32"/>
    <n v="33"/>
    <s v="Target"/>
    <s v="General Merchandisers"/>
    <x v="54"/>
    <s v="Minnesota"/>
    <n v="55403"/>
    <s v="www.target.com"/>
    <s v="440,000"/>
    <n v="109120"/>
    <n v="76250"/>
    <n v="2780"/>
    <n v="2.5"/>
    <s v="TGT"/>
    <s v="Brian C. Cornell"/>
  </r>
  <r>
    <s v="tjx"/>
    <x v="400"/>
    <s v="USD"/>
    <s v="NEW YORK STOCK EXCHANGE, INC."/>
    <x v="27"/>
    <s v="https://static.finnhub.io/logo/867767c8-80ec-11ea-84cc-00000000092a.png"/>
    <s v="https://www.tjx.com/index.html"/>
    <s v="A"/>
    <s v="High"/>
    <s v="BB"/>
    <s v="Medium"/>
    <s v="BB"/>
    <s v="Medium"/>
    <n v="500"/>
    <n v="300"/>
    <n v="300"/>
    <n v="1100"/>
    <s v="19-04-2022"/>
    <s v="BBB"/>
    <s v="High"/>
    <n v="109198"/>
    <s v="tjx companies"/>
    <m/>
    <m/>
    <m/>
    <m/>
    <x v="5"/>
    <m/>
    <m/>
    <m/>
    <m/>
    <m/>
    <m/>
    <m/>
    <m/>
    <m/>
    <m/>
  </r>
  <r>
    <s v="tpr"/>
    <x v="401"/>
    <s v="USD"/>
    <s v="NEW YORK STOCK EXCHANGE, INC."/>
    <x v="40"/>
    <s v="https://static.finnhub.io/logo/58ad34560d8e182ad9f36cef6e62734c155a4efcfb882243789cbe3a0b2edf4a.png"/>
    <s v="https://www.tapestry.com/"/>
    <s v="BBB"/>
    <s v="High"/>
    <s v="BB"/>
    <s v="Medium"/>
    <s v="BB"/>
    <s v="Medium"/>
    <n v="483"/>
    <n v="310"/>
    <n v="300"/>
    <n v="1093"/>
    <s v="11/6/2022"/>
    <s v="BBB"/>
    <s v="High"/>
    <n v="1116132"/>
    <s v="tapestry"/>
    <m/>
    <m/>
    <m/>
    <m/>
    <x v="5"/>
    <m/>
    <m/>
    <m/>
    <m/>
    <m/>
    <m/>
    <m/>
    <m/>
    <m/>
    <m/>
  </r>
  <r>
    <s v="trv"/>
    <x v="402"/>
    <s v="USD"/>
    <s v="NEW YORK STOCK EXCHANGE, INC."/>
    <x v="7"/>
    <s v="https://static.finnhub.io/logo/8a5ea176-80ec-11ea-bcad-00000000092a.png"/>
    <s v="https://www.travelers.com/"/>
    <s v="A"/>
    <s v="High"/>
    <s v="BB"/>
    <s v="Medium"/>
    <s v="BB"/>
    <s v="Medium"/>
    <n v="500"/>
    <n v="300"/>
    <n v="300"/>
    <n v="1100"/>
    <s v="27-07-2022"/>
    <s v="BBB"/>
    <s v="High"/>
    <n v="86312"/>
    <s v="travelers companies"/>
    <m/>
    <m/>
    <m/>
    <m/>
    <x v="5"/>
    <m/>
    <m/>
    <m/>
    <m/>
    <m/>
    <m/>
    <m/>
    <m/>
    <m/>
    <m/>
  </r>
  <r>
    <s v="tmo"/>
    <x v="403"/>
    <s v="USD"/>
    <s v="NEW YORK STOCK EXCHANGE, INC."/>
    <x v="16"/>
    <s v="https://static.finnhub.io/logo/87f0bdac-80ec-11ea-b741-00000000092a.png"/>
    <s v="https://www.thermofisher.com/"/>
    <s v="A"/>
    <s v="High"/>
    <s v="BB"/>
    <s v="Medium"/>
    <s v="B"/>
    <s v="Medium"/>
    <n v="527"/>
    <n v="332"/>
    <n v="280"/>
    <n v="1139"/>
    <s v="19-04-2022"/>
    <s v="BBB"/>
    <s v="High"/>
    <n v="97745"/>
    <s v="thermo fisher scientific"/>
    <n v="96"/>
    <n v="97"/>
    <s v="Thermo Fisher Scientific"/>
    <s v="Scientific, Photographic and Control Equipment"/>
    <x v="108"/>
    <s v="Massachusetts"/>
    <n v="2451"/>
    <s v="www.thermofisher.com"/>
    <s v="130,000"/>
    <n v="44915"/>
    <n v="222150"/>
    <n v="6950"/>
    <n v="15.5"/>
    <s v="TMO"/>
    <s v="Marc N. Casper"/>
  </r>
  <r>
    <s v="tt"/>
    <x v="404"/>
    <s v="USD"/>
    <s v="NEW YORK STOCK EXCHANGE, INC."/>
    <x v="9"/>
    <s v="https://static.finnhub.io/logo/a16640a1e06f4119b9995c996f11dc6ea7d1953abc843cced84c4755aa3a7497.png"/>
    <s v="https://www.tranetechnologies.com/"/>
    <s v="AA"/>
    <s v="Excellent"/>
    <s v="BB"/>
    <s v="Medium"/>
    <s v="BB"/>
    <s v="Medium"/>
    <n v="700"/>
    <n v="389"/>
    <n v="320"/>
    <n v="1409"/>
    <s v="11/6/2022"/>
    <s v="A"/>
    <s v="High"/>
    <n v="1466258"/>
    <s v="trane technologies"/>
    <m/>
    <m/>
    <m/>
    <m/>
    <x v="5"/>
    <m/>
    <m/>
    <m/>
    <m/>
    <m/>
    <m/>
    <m/>
    <m/>
    <m/>
    <m/>
  </r>
  <r>
    <s v="tsn"/>
    <x v="405"/>
    <s v="USD"/>
    <s v="NEW YORK STOCK EXCHANGE, INC."/>
    <x v="26"/>
    <s v="https://static.finnhub.io/logo/8b141262-80ec-11ea-805e-00000000092a.png"/>
    <s v="https://www.tysonfoods.com/"/>
    <s v="A"/>
    <s v="High"/>
    <s v="BB"/>
    <s v="Medium"/>
    <s v="BB"/>
    <s v="Medium"/>
    <n v="530"/>
    <n v="374"/>
    <n v="340"/>
    <n v="1244"/>
    <s v="19-04-2022"/>
    <s v="A"/>
    <s v="High"/>
    <n v="100493"/>
    <s v="tyson foods"/>
    <n v="79"/>
    <n v="80"/>
    <s v="Tyson Foods"/>
    <s v="Food Production"/>
    <x v="109"/>
    <s v="Arkansas"/>
    <n v="72762"/>
    <s v="www.tysonfoods.com"/>
    <s v="142,000"/>
    <n v="53282"/>
    <n v="21096"/>
    <n v="3238"/>
    <n v="6.1"/>
    <s v="TSN"/>
    <s v="Donnie D. King"/>
  </r>
  <r>
    <s v="tyl"/>
    <x v="406"/>
    <s v="USD"/>
    <s v="NEW YORK STOCK EXCHANGE, INC."/>
    <x v="10"/>
    <s v="https://static.finnhub.io/logo/8f0155d4-80ec-11ea-a06e-00000000092a.png"/>
    <s v="https://www.tylertech.com/"/>
    <s v="BBB"/>
    <s v="High"/>
    <s v="BB"/>
    <s v="Medium"/>
    <s v="BB"/>
    <s v="Medium"/>
    <n v="400"/>
    <n v="306"/>
    <n v="305"/>
    <n v="1011"/>
    <s v="19-04-2022"/>
    <s v="BBB"/>
    <s v="High"/>
    <n v="860731"/>
    <s v="tyler technologies"/>
    <m/>
    <m/>
    <m/>
    <m/>
    <x v="5"/>
    <m/>
    <m/>
    <m/>
    <m/>
    <m/>
    <m/>
    <m/>
    <m/>
    <m/>
    <m/>
  </r>
  <r>
    <s v="txt"/>
    <x v="407"/>
    <s v="USD"/>
    <s v="NEW YORK STOCK EXCHANGE, INC."/>
    <x v="36"/>
    <s v="https://static.finnhub.io/logo/8d40143a-80ec-11ea-a456-00000000092a.png"/>
    <s v="https://www.textron.com/"/>
    <s v="A"/>
    <s v="High"/>
    <s v="BB"/>
    <s v="Medium"/>
    <s v="B"/>
    <s v="Medium"/>
    <n v="500"/>
    <n v="300"/>
    <n v="200"/>
    <n v="1000"/>
    <s v="17-09-2022"/>
    <s v="BBB"/>
    <s v="High"/>
    <n v="217346"/>
    <s v="textron"/>
    <n v="317"/>
    <n v="318"/>
    <s v="Textron"/>
    <s v="Aerospace &amp; Defense"/>
    <x v="110"/>
    <s v="Rhose Island"/>
    <n v="2903"/>
    <s v="www.textron.com"/>
    <s v="34,000"/>
    <n v="12869"/>
    <n v="14385"/>
    <n v="861"/>
    <n v="6.7"/>
    <s v="TXT"/>
    <s v="Scott C. Donnelly"/>
  </r>
  <r>
    <s v="unh"/>
    <x v="408"/>
    <s v="USD"/>
    <s v="NEW YORK STOCK EXCHANGE, INC."/>
    <x v="15"/>
    <s v="https://static.finnhub.io/logo/91f38836-80ec-11ea-a5be-00000000092a.png"/>
    <s v="https://www.unitedhealthgroup.com/"/>
    <s v="A"/>
    <s v="High"/>
    <s v="BB"/>
    <s v="Medium"/>
    <s v="BB"/>
    <s v="Medium"/>
    <n v="500"/>
    <n v="300"/>
    <n v="300"/>
    <n v="1100"/>
    <s v="19-04-2022"/>
    <s v="BBB"/>
    <s v="High"/>
    <n v="731766"/>
    <s v="unitedhealth"/>
    <n v="4"/>
    <n v="5"/>
    <s v="UnitedHealth Group"/>
    <s v="Health Care: Insurance and Managed Care"/>
    <x v="111"/>
    <s v="Minnesota"/>
    <n v="55343"/>
    <s v="www.unitedhealthgroup.com"/>
    <s v="400,000"/>
    <n v="324162"/>
    <n v="440854"/>
    <n v="20120"/>
    <n v="6.2"/>
    <s v="UNH"/>
    <s v="Andrew P. Witty"/>
  </r>
  <r>
    <s v="ups"/>
    <x v="409"/>
    <s v="USD"/>
    <s v="NEW YORK STOCK EXCHANGE, INC."/>
    <x v="12"/>
    <s v="https://static.finnhub.io/logo/938d3558-80ec-11ea-b87d-00000000092a.png"/>
    <s v="https://www.ups.com/"/>
    <s v="A"/>
    <s v="High"/>
    <s v="BB"/>
    <s v="Medium"/>
    <s v="B"/>
    <s v="Medium"/>
    <n v="540"/>
    <n v="374"/>
    <n v="245"/>
    <n v="1159"/>
    <s v="19-04-2022"/>
    <s v="BBB"/>
    <s v="High"/>
    <n v="1090727"/>
    <s v="united parcel service"/>
    <n v="36"/>
    <n v="37"/>
    <s v="United Parcel Service"/>
    <s v="Mail, Package and Freight Delivery"/>
    <x v="37"/>
    <s v="Georgia"/>
    <n v="30328"/>
    <s v="www.ups.com"/>
    <s v="404,700"/>
    <n v="100338"/>
    <n v="166189"/>
    <n v="11548"/>
    <n v="11.5"/>
    <s v="UPS"/>
    <s v="Carol B. Tome"/>
  </r>
  <r>
    <s v="udr"/>
    <x v="410"/>
    <s v="USD"/>
    <s v="NEW YORK STOCK EXCHANGE, INC."/>
    <x v="23"/>
    <s v="https://static.finnhub.io/logo/900c0f4a-80ec-11ea-8d9b-00000000092a.png"/>
    <s v="https://www.udr.com/"/>
    <s v="B"/>
    <s v="Medium"/>
    <s v="BB"/>
    <s v="Medium"/>
    <s v="B"/>
    <s v="Medium"/>
    <n v="225"/>
    <n v="301"/>
    <n v="215"/>
    <n v="741"/>
    <s v="19-04-2022"/>
    <s v="B"/>
    <s v="Medium"/>
    <n v="74208"/>
    <s v="udr"/>
    <m/>
    <m/>
    <m/>
    <m/>
    <x v="5"/>
    <m/>
    <m/>
    <m/>
    <m/>
    <m/>
    <m/>
    <m/>
    <m/>
    <m/>
    <m/>
  </r>
  <r>
    <s v="uhs"/>
    <x v="411"/>
    <s v="USD"/>
    <s v="NEW YORK STOCK EXCHANGE, INC."/>
    <x v="15"/>
    <s v="https://static.finnhub.io/logo/91358978-80ec-11ea-9330-00000000092a.png"/>
    <s v="https://uhs.com/"/>
    <s v="A"/>
    <s v="High"/>
    <s v="BB"/>
    <s v="Medium"/>
    <s v="BB"/>
    <s v="Medium"/>
    <n v="560"/>
    <n v="320"/>
    <n v="338"/>
    <n v="1218"/>
    <s v="19-04-2022"/>
    <s v="A"/>
    <s v="High"/>
    <n v="352915"/>
    <s v="universal health services"/>
    <n v="310"/>
    <n v="311"/>
    <s v="Universal Health Services"/>
    <s v="Health Care: Medical Facilities"/>
    <x v="112"/>
    <s v="Pennsylvania"/>
    <n v="19406"/>
    <s v="www.uhs.com"/>
    <s v="82,500"/>
    <n v="13399"/>
    <n v="8982"/>
    <n v="676"/>
    <n v="5"/>
    <s v="UHS"/>
    <s v="Marc D. Miller"/>
  </r>
  <r>
    <s v="mos"/>
    <x v="412"/>
    <s v="USD"/>
    <s v="NEW YORK STOCK EXCHANGE, INC."/>
    <x v="22"/>
    <s v="https://static.finnhub.io/logo/2d0284ee-80ec-11ea-9f28-00000000092a.png"/>
    <s v="https://www.mosaicco.com/"/>
    <s v="A"/>
    <s v="High"/>
    <s v="BB"/>
    <s v="Medium"/>
    <s v="BB"/>
    <s v="Medium"/>
    <n v="515"/>
    <n v="379"/>
    <n v="315"/>
    <n v="1209"/>
    <s v="18-04-2022"/>
    <s v="A"/>
    <s v="High"/>
    <n v="1285785"/>
    <s v="mosaic"/>
    <n v="216"/>
    <n v="217"/>
    <s v="Mosaic"/>
    <s v="Chemicals"/>
    <x v="113"/>
    <s v="Florida"/>
    <n v="33602"/>
    <s v="www.mosaicco.com"/>
    <s v="13,570"/>
    <n v="19125"/>
    <n v="15438"/>
    <n v="3583"/>
    <n v="18.7"/>
    <s v="MOS"/>
    <s v="James C. O'Rourke"/>
  </r>
  <r>
    <s v="usb"/>
    <x v="413"/>
    <s v="USD"/>
    <s v="NEW YORK STOCK EXCHANGE, INC."/>
    <x v="17"/>
    <s v="https://static.finnhub.io/logo/9490028a-80ec-11ea-bee6-00000000092a.png"/>
    <s v="https://www.usbank.com/"/>
    <s v="BB"/>
    <s v="Medium"/>
    <s v="BB"/>
    <s v="Medium"/>
    <s v="BB"/>
    <s v="Medium"/>
    <n v="336"/>
    <n v="317"/>
    <n v="300"/>
    <n v="953"/>
    <s v="19-04-2022"/>
    <s v="BBB"/>
    <s v="High"/>
    <n v="36104"/>
    <s v="us bancorp"/>
    <n v="148"/>
    <n v="149"/>
    <s v="U.S. Bancorp"/>
    <s v="Commercial Banks"/>
    <x v="54"/>
    <s v="Minnesota"/>
    <n v="55402"/>
    <s v="www.usbank.com"/>
    <s v="76,646"/>
    <n v="27401"/>
    <n v="55221"/>
    <n v="5825"/>
    <n v="21.3"/>
    <s v="USB"/>
    <s v="Andrew J. Cecere"/>
  </r>
  <r>
    <s v="uri"/>
    <x v="414"/>
    <s v="USD"/>
    <s v="NEW YORK STOCK EXCHANGE, INC."/>
    <x v="2"/>
    <s v="https://static.finnhub.io/logo/93d2840c-80ec-11ea-af66-00000000092a.png"/>
    <s v="https://www.unitedrentals.com/"/>
    <s v="BBB"/>
    <s v="High"/>
    <s v="BB"/>
    <s v="Medium"/>
    <s v="BB"/>
    <s v="Medium"/>
    <n v="472"/>
    <n v="318"/>
    <n v="300"/>
    <n v="1090"/>
    <s v="19-04-2022"/>
    <s v="BBB"/>
    <s v="High"/>
    <n v="1067701"/>
    <s v="united rentals"/>
    <n v="354"/>
    <n v="355"/>
    <s v="United Rentals"/>
    <s v="Equipment Leasing"/>
    <x v="20"/>
    <s v="Connecticut"/>
    <n v="6902"/>
    <s v="www.unitedrentals.com"/>
    <s v="24,600"/>
    <n v="11642"/>
    <n v="27460"/>
    <n v="2105"/>
    <n v="18.100000000000001"/>
    <s v="URI"/>
    <s v="Matthew J. Flannery"/>
  </r>
  <r>
    <s v="vno"/>
    <x v="415"/>
    <s v="USD"/>
    <s v="NEW YORK STOCK EXCHANGE, INC."/>
    <x v="23"/>
    <s v="https://static.finnhub.io/logo/9a0bc3a8-80ec-11ea-b356-00000000092a.png"/>
    <s v="https://www.vno.com/"/>
    <s v="A"/>
    <s v="High"/>
    <s v="BB"/>
    <s v="Medium"/>
    <s v="BB"/>
    <s v="Medium"/>
    <n v="540"/>
    <n v="326"/>
    <n v="325"/>
    <n v="1191"/>
    <s v="19-04-2022"/>
    <s v="BBB"/>
    <s v="High"/>
    <n v="899689"/>
    <s v="vornado realty trust"/>
    <m/>
    <m/>
    <m/>
    <m/>
    <x v="5"/>
    <m/>
    <m/>
    <m/>
    <m/>
    <m/>
    <m/>
    <m/>
    <m/>
    <m/>
    <m/>
  </r>
  <r>
    <s v="vlo"/>
    <x v="416"/>
    <s v="USD"/>
    <s v="NEW YORK STOCK EXCHANGE, INC."/>
    <x v="28"/>
    <s v="https://static.finnhub.io/logo/9895287e-80ec-11ea-9005-00000000092a.png"/>
    <s v="https://www.valero.com/"/>
    <s v="AA"/>
    <s v="Excellent"/>
    <s v="BB"/>
    <s v="Medium"/>
    <s v="BB"/>
    <s v="Medium"/>
    <n v="608"/>
    <n v="307"/>
    <n v="330"/>
    <n v="1245"/>
    <s v="19-04-2022"/>
    <s v="A"/>
    <s v="High"/>
    <n v="1035002"/>
    <s v="valero energy"/>
    <n v="17"/>
    <n v="18"/>
    <s v="Valero Energy"/>
    <s v="Petroleum Refining"/>
    <x v="114"/>
    <s v="Texas"/>
    <n v="78249"/>
    <s v="www.valero.com"/>
    <s v="9,743"/>
    <n v="171189"/>
    <n v="51351"/>
    <n v="11528"/>
    <n v="6.7"/>
    <s v="VLO"/>
    <s v="Joseph W. Gorder"/>
  </r>
  <r>
    <s v="vfc"/>
    <x v="417"/>
    <s v="USD"/>
    <s v="NEW YORK STOCK EXCHANGE, INC."/>
    <x v="40"/>
    <s v="https://static.finnhub.io/logo/9740951a-80ec-11ea-ae98-00000000092a.png"/>
    <s v="https://www.vfc.com/"/>
    <s v="A"/>
    <s v="High"/>
    <s v="BB"/>
    <s v="Medium"/>
    <s v="BB"/>
    <s v="Medium"/>
    <n v="505"/>
    <n v="301"/>
    <n v="300"/>
    <n v="1106"/>
    <s v="19-04-2022"/>
    <s v="BBB"/>
    <s v="High"/>
    <n v="103379"/>
    <s v="vf"/>
    <n v="348"/>
    <n v="349"/>
    <s v="VF"/>
    <s v="Apparel"/>
    <x v="80"/>
    <s v="Colorado"/>
    <n v="80202"/>
    <s v="www.vfc.com"/>
    <s v="27,650"/>
    <n v="11842"/>
    <n v="8904"/>
    <n v="1387"/>
    <n v="11.7"/>
    <s v="VFC"/>
    <s v="Benno Dorer"/>
  </r>
  <r>
    <s v="v"/>
    <x v="418"/>
    <s v="USD"/>
    <s v="NEW YORK STOCK EXCHANGE, INC."/>
    <x v="10"/>
    <s v="https://static.finnhub.io/logo/96a1dba6-80ec-11ea-8ab6-00000000092a.png"/>
    <s v="https://usa.visa.com/"/>
    <s v="A"/>
    <s v="High"/>
    <s v="BB"/>
    <s v="Medium"/>
    <s v="BB"/>
    <s v="Medium"/>
    <n v="504"/>
    <n v="368"/>
    <n v="310"/>
    <n v="1182"/>
    <s v="19-04-2022"/>
    <s v="BBB"/>
    <s v="High"/>
    <n v="1403161"/>
    <s v="visa"/>
    <n v="136"/>
    <n v="137"/>
    <s v="Visa"/>
    <s v="Financial Data Services"/>
    <x v="8"/>
    <s v="California"/>
    <n v="94105"/>
    <s v="www.visa.com"/>
    <s v="26,500"/>
    <n v="29310"/>
    <n v="475307"/>
    <n v="14957"/>
    <n v="51"/>
    <s v="V"/>
    <s v="Ryan Mcinerney"/>
  </r>
  <r>
    <s v="vtr"/>
    <x v="419"/>
    <s v="USD"/>
    <s v="NEW YORK STOCK EXCHANGE, INC."/>
    <x v="23"/>
    <s v="https://static.finnhub.io/logo/e63599b4-8279-11ea-a58d-00000000092a.png"/>
    <s v="https://www.ventasreit.com/"/>
    <s v="A"/>
    <s v="High"/>
    <s v="BB"/>
    <s v="Medium"/>
    <s v="BB"/>
    <s v="Medium"/>
    <n v="500"/>
    <n v="300"/>
    <n v="300"/>
    <n v="1100"/>
    <s v="19-04-2022"/>
    <s v="BBB"/>
    <s v="High"/>
    <n v="740260"/>
    <s v="ventas"/>
    <m/>
    <m/>
    <m/>
    <m/>
    <x v="5"/>
    <m/>
    <m/>
    <m/>
    <m/>
    <m/>
    <m/>
    <m/>
    <m/>
    <m/>
    <m/>
  </r>
  <r>
    <s v="vmc"/>
    <x v="420"/>
    <s v="USD"/>
    <s v="NEW YORK STOCK EXCHANGE, INC."/>
    <x v="39"/>
    <s v="https://static.finnhub.io/logo/98e82364-80ec-11ea-91db-00000000092a.png"/>
    <s v="https://www.vulcanmaterials.com/"/>
    <s v="A"/>
    <s v="High"/>
    <s v="BB"/>
    <s v="Medium"/>
    <s v="BB"/>
    <s v="Medium"/>
    <n v="570"/>
    <n v="319"/>
    <n v="300"/>
    <n v="1189"/>
    <s v="19-04-2022"/>
    <s v="BBB"/>
    <s v="High"/>
    <n v="1396009"/>
    <s v="vulcan materials"/>
    <n v="493"/>
    <n v="494"/>
    <s v="Vulcan Materials"/>
    <s v="Building Materials, Glass"/>
    <x v="101"/>
    <s v="Alabama"/>
    <n v="35242"/>
    <s v="www.vulcanmaterials.com"/>
    <s v="11,974"/>
    <n v="7315"/>
    <n v="22827"/>
    <n v="576"/>
    <n v="7.9"/>
    <s v="VMC"/>
    <s v="Thomas Hill"/>
  </r>
  <r>
    <s v="wec"/>
    <x v="421"/>
    <s v="USD"/>
    <s v="NEW YORK STOCK EXCHANGE, INC."/>
    <x v="24"/>
    <s v="https://static.finnhub.io/logo/9ed91c64-80ec-11ea-a88a-00000000092a.png"/>
    <s v="https://www.wecenergygroup.com/"/>
    <s v="AA"/>
    <s v="Excellent"/>
    <s v="BBB"/>
    <s v="High"/>
    <s v="BB"/>
    <s v="Medium"/>
    <n v="635"/>
    <n v="438"/>
    <n v="300"/>
    <n v="1373"/>
    <s v="19-04-2022"/>
    <s v="A"/>
    <s v="High"/>
    <n v="783325"/>
    <s v="wec energy"/>
    <n v="403"/>
    <n v="404"/>
    <s v="WEC Energy Group"/>
    <s v="Utilities: Gas and Electric"/>
    <x v="103"/>
    <s v="Wisconsin"/>
    <n v="53203"/>
    <s v="www.wecenergygroup.com"/>
    <s v="7,022"/>
    <n v="9597"/>
    <n v="29900"/>
    <n v="1408"/>
    <n v="14.7"/>
    <s v="WEC"/>
    <s v="Scott J. Lauber"/>
  </r>
  <r>
    <s v="well"/>
    <x v="422"/>
    <s v="USD"/>
    <s v="NEW YORK STOCK EXCHANGE, INC."/>
    <x v="23"/>
    <s v="https://static.finnhub.io/logo/f36a2b02-80eb-11ea-bd6a-00000000092a.png"/>
    <s v="https://welltower.com/"/>
    <s v="BBB"/>
    <s v="High"/>
    <s v="BB"/>
    <s v="Medium"/>
    <s v="BB"/>
    <s v="Medium"/>
    <n v="437"/>
    <n v="326"/>
    <n v="300"/>
    <n v="1063"/>
    <s v="21-04-2022"/>
    <s v="BBB"/>
    <s v="High"/>
    <n v="766704"/>
    <s v="welltower op"/>
    <m/>
    <m/>
    <m/>
    <m/>
    <x v="5"/>
    <m/>
    <m/>
    <m/>
    <m/>
    <m/>
    <m/>
    <m/>
    <m/>
    <m/>
    <m/>
  </r>
  <r>
    <s v="wat"/>
    <x v="423"/>
    <s v="USD"/>
    <s v="NEW YORK STOCK EXCHANGE, INC."/>
    <x v="16"/>
    <s v="https://static.finnhub.io/logo/0a5c3417481b22f5acd53469adf5c18e0c8d5a99e49bd245766818352728169f.png"/>
    <s v="https://www.waters.com/nextgen/us/en.html"/>
    <s v="B"/>
    <s v="Medium"/>
    <s v="B"/>
    <s v="Medium"/>
    <s v="B"/>
    <s v="Medium"/>
    <n v="270"/>
    <n v="292"/>
    <n v="235"/>
    <n v="797"/>
    <s v="19-04-2022"/>
    <s v="BB"/>
    <s v="Medium"/>
    <n v="1000697"/>
    <s v="waters"/>
    <m/>
    <m/>
    <m/>
    <m/>
    <x v="5"/>
    <m/>
    <m/>
    <m/>
    <m/>
    <m/>
    <m/>
    <m/>
    <m/>
    <m/>
    <m/>
  </r>
  <r>
    <s v="wm"/>
    <x v="424"/>
    <s v="USD"/>
    <s v="NEW YORK STOCK EXCHANGE, INC."/>
    <x v="21"/>
    <s v="https://static.finnhub.io/logo/a3d670b8-80ec-11ea-bd29-00000000092a.png"/>
    <s v="https://www.wm.com/"/>
    <s v="AA"/>
    <s v="Excellent"/>
    <s v="BBB"/>
    <s v="High"/>
    <s v="B"/>
    <s v="Medium"/>
    <n v="613"/>
    <n v="408"/>
    <n v="285"/>
    <n v="1306"/>
    <s v="19-04-2022"/>
    <s v="A"/>
    <s v="High"/>
    <n v="823768"/>
    <s v="waste management"/>
    <n v="203"/>
    <n v="204"/>
    <s v="Waste Management"/>
    <s v="Waste Management"/>
    <x v="90"/>
    <s v="Texas"/>
    <n v="77002"/>
    <s v="www.wm.com"/>
    <s v="49,500"/>
    <n v="19698"/>
    <n v="66372"/>
    <n v="2238"/>
    <n v="11.4"/>
    <s v="WM"/>
    <s v="James C. Fish Jr."/>
  </r>
  <r>
    <s v="wab"/>
    <x v="425"/>
    <s v="USD"/>
    <s v="NEW YORK STOCK EXCHANGE, INC."/>
    <x v="25"/>
    <s v="https://static.finnhub.io/logo/9c29d5da-80ec-11ea-a77b-00000000092a.png"/>
    <s v="https://www.wabteccorp.com/"/>
    <s v="AA"/>
    <s v="Excellent"/>
    <s v="BB"/>
    <s v="Medium"/>
    <s v="BB"/>
    <s v="Medium"/>
    <n v="607"/>
    <n v="311"/>
    <n v="320"/>
    <n v="1238"/>
    <s v="19-04-2022"/>
    <s v="A"/>
    <s v="High"/>
    <n v="943452"/>
    <s v="westinghouse air brake technologies"/>
    <n v="452"/>
    <n v="453"/>
    <s v="Westinghouse Air Brake Technologies"/>
    <s v="Industrial Machinery"/>
    <x v="97"/>
    <s v="Pennsylvania"/>
    <n v="15212"/>
    <s v="www.wabteccorp.com"/>
    <s v="27,000"/>
    <n v="8362"/>
    <n v="18226"/>
    <n v="633"/>
    <n v="7.6"/>
    <s v="WAB"/>
    <s v="Rafael O. Santana"/>
  </r>
  <r>
    <s v="wmb"/>
    <x v="426"/>
    <s v="USD"/>
    <s v="NEW YORK STOCK EXCHANGE, INC."/>
    <x v="28"/>
    <s v="https://static.finnhub.io/logo/9c7840c7a4d838e2d8eb3e1244b180fbd5d2c11bdfe84ff0591b407ac5c4272c.png"/>
    <s v="https://www.williams.com/"/>
    <s v="A"/>
    <s v="High"/>
    <s v="BB"/>
    <s v="Medium"/>
    <s v="BB"/>
    <s v="Medium"/>
    <n v="500"/>
    <n v="300"/>
    <n v="300"/>
    <n v="1100"/>
    <s v="20-04-2022"/>
    <s v="BBB"/>
    <s v="High"/>
    <n v="107263"/>
    <s v="williams companies"/>
    <m/>
    <m/>
    <m/>
    <m/>
    <x v="5"/>
    <m/>
    <m/>
    <m/>
    <m/>
    <m/>
    <m/>
    <m/>
    <m/>
    <m/>
    <m/>
  </r>
  <r>
    <s v="wfc"/>
    <x v="427"/>
    <s v="USD"/>
    <s v="NEW YORK STOCK EXCHANGE, INC."/>
    <x v="17"/>
    <s v="https://static.finnhub.io/logo/a108f354-80ec-11ea-a9e8-00000000092a.png"/>
    <s v="https://www.wellsfargo.com/"/>
    <s v="A"/>
    <s v="High"/>
    <s v="BB"/>
    <s v="Medium"/>
    <s v="BB"/>
    <s v="Medium"/>
    <n v="500"/>
    <n v="300"/>
    <n v="300"/>
    <n v="1100"/>
    <s v="19-04-2022"/>
    <s v="BBB"/>
    <s v="High"/>
    <n v="72971"/>
    <s v="wells fargo &amp;"/>
    <m/>
    <m/>
    <m/>
    <m/>
    <x v="5"/>
    <m/>
    <m/>
    <m/>
    <m/>
    <m/>
    <m/>
    <m/>
    <m/>
    <m/>
    <m/>
  </r>
  <r>
    <s v="whr"/>
    <x v="428"/>
    <s v="USD"/>
    <s v="NEW YORK STOCK EXCHANGE, INC."/>
    <x v="3"/>
    <s v="https://static.finnhub.io/logo/144dfbd3d1545da3e390c36dbaecce8bef72e443a4cfd828c95c9fddc25dbee2.png"/>
    <s v="https://www.whirlpoolcorp.com/"/>
    <s v="A"/>
    <s v="High"/>
    <s v="BB"/>
    <s v="Medium"/>
    <s v="BB"/>
    <s v="Medium"/>
    <n v="500"/>
    <n v="301"/>
    <n v="300"/>
    <n v="1101"/>
    <s v="20-04-2022"/>
    <s v="BBB"/>
    <s v="High"/>
    <n v="106640"/>
    <s v="whirlpool"/>
    <n v="202"/>
    <n v="203"/>
    <s v="Whirlpool"/>
    <s v="Electronics, Electrical Equip."/>
    <x v="115"/>
    <s v="Michigan"/>
    <n v="49022"/>
    <s v="www.whirlpoolcorp.com"/>
    <s v="61,000"/>
    <n v="19724"/>
    <n v="7197"/>
    <n v="-1519"/>
    <n v="-7.7"/>
    <s v="WHR"/>
    <s v="Marc R. Bitzer"/>
  </r>
  <r>
    <s v="wst"/>
    <x v="429"/>
    <s v="USD"/>
    <s v="NEW YORK STOCK EXCHANGE, INC."/>
    <x v="16"/>
    <s v="https://static.finnhub.io/logo/a8401906-80ec-11ea-b1a2-00000000092a.png"/>
    <s v="https://www.westpharma.com/"/>
    <s v="A"/>
    <s v="High"/>
    <s v="BB"/>
    <s v="Medium"/>
    <s v="BB"/>
    <s v="Medium"/>
    <n v="540"/>
    <n v="330"/>
    <n v="305"/>
    <n v="1175"/>
    <s v="20-04-2022"/>
    <s v="BBB"/>
    <s v="High"/>
    <n v="105770"/>
    <s v="west pharmaceutical services"/>
    <m/>
    <m/>
    <m/>
    <m/>
    <x v="5"/>
    <m/>
    <m/>
    <m/>
    <m/>
    <m/>
    <m/>
    <m/>
    <m/>
    <m/>
    <m/>
  </r>
  <r>
    <s v="wrb"/>
    <x v="430"/>
    <s v="USD"/>
    <s v="NEW YORK STOCK EXCHANGE, INC."/>
    <x v="7"/>
    <s v="https://static.finnhub.io/logo/740dcb527b61009b015033853e9bfbf73290277f9b9ea340f649eed255598acf.png"/>
    <s v="https://www.berkley.com"/>
    <s v="BB"/>
    <s v="Medium"/>
    <s v="B"/>
    <s v="Medium"/>
    <s v="BB"/>
    <s v="Medium"/>
    <n v="360"/>
    <n v="294"/>
    <n v="300"/>
    <n v="954"/>
    <s v="19-04-2022"/>
    <s v="BBB"/>
    <s v="High"/>
    <n v="11544"/>
    <s v="w r berkley"/>
    <m/>
    <m/>
    <m/>
    <m/>
    <x v="5"/>
    <m/>
    <m/>
    <m/>
    <m/>
    <m/>
    <m/>
    <m/>
    <m/>
    <m/>
    <m/>
  </r>
  <r>
    <s v="wmt"/>
    <x v="431"/>
    <s v="USD"/>
    <s v="NEW YORK STOCK EXCHANGE, INC."/>
    <x v="27"/>
    <s v="https://static.finnhub.io/logo/52057505dd05a752d364065fcddf7772a700b31c47c39e9dcb41e393f6693d52.png"/>
    <s v="https://corporate.walmart.com"/>
    <s v="BB"/>
    <s v="Medium"/>
    <s v="B"/>
    <s v="Medium"/>
    <s v="B"/>
    <s v="Medium"/>
    <n v="310"/>
    <n v="281"/>
    <n v="220"/>
    <n v="811"/>
    <s v="19-04-2022"/>
    <s v="BB"/>
    <s v="Medium"/>
    <n v="104169"/>
    <s v="walmart"/>
    <n v="0"/>
    <n v="1"/>
    <s v="Walmart"/>
    <s v="General Merchandisers"/>
    <x v="116"/>
    <s v="Arkansas"/>
    <n v="72716"/>
    <s v="www.walmart.com"/>
    <s v="2,100,000"/>
    <n v="611289"/>
    <n v="397475"/>
    <n v="11680"/>
    <n v="1.9"/>
    <s v="WMT"/>
    <s v="Douglas McMillon"/>
  </r>
  <r>
    <s v="wu"/>
    <x v="432"/>
    <s v="USD"/>
    <s v="NEW YORK STOCK EXCHANGE, INC."/>
    <x v="10"/>
    <s v="https://static.finnhub.io/logo/a9014bda-80ec-11ea-8ebd-00000000092a.png"/>
    <s v="https://corporate.westernunion.com/"/>
    <s v="B"/>
    <s v="Medium"/>
    <s v="B"/>
    <s v="Medium"/>
    <s v="B"/>
    <s v="Medium"/>
    <n v="205"/>
    <n v="205"/>
    <n v="228"/>
    <n v="638"/>
    <s v="20-04-2022"/>
    <s v="B"/>
    <s v="Medium"/>
    <n v="1365135"/>
    <s v="western union"/>
    <m/>
    <m/>
    <m/>
    <m/>
    <x v="5"/>
    <m/>
    <m/>
    <m/>
    <m/>
    <m/>
    <m/>
    <m/>
    <m/>
    <m/>
    <m/>
  </r>
  <r>
    <s v="yum"/>
    <x v="433"/>
    <s v="USD"/>
    <s v="NEW YORK STOCK EXCHANGE, INC."/>
    <x v="4"/>
    <s v="https://static2.finnhub.io/file/publicdatany/finnhubimage/stock_logo/YUM_4295905127.png"/>
    <s v="https://www.yum.com/wps/portal/yumbrands/Yumbrands"/>
    <s v="A"/>
    <s v="High"/>
    <s v="BB"/>
    <s v="Medium"/>
    <s v="BB"/>
    <s v="Medium"/>
    <n v="500"/>
    <n v="320"/>
    <n v="310"/>
    <n v="1130"/>
    <s v="20-04-2022"/>
    <s v="BBB"/>
    <s v="High"/>
    <n v="1041061"/>
    <s v="yum! brands"/>
    <m/>
    <m/>
    <m/>
    <m/>
    <x v="5"/>
    <m/>
    <m/>
    <m/>
    <m/>
    <m/>
    <m/>
    <m/>
    <m/>
    <m/>
    <m/>
  </r>
  <r>
    <s v="xyl"/>
    <x v="434"/>
    <s v="USD"/>
    <s v="NEW YORK STOCK EXCHANGE, INC."/>
    <x v="25"/>
    <s v="https://static.finnhub.io/logo/b7806a5bdc1a1644d60a225492aab173dfd95635750d7b9b45b8c0b294de1c6b.png"/>
    <s v="https://www.xylem.com/"/>
    <s v="BB"/>
    <s v="Medium"/>
    <s v="B"/>
    <s v="Medium"/>
    <s v="B"/>
    <s v="Medium"/>
    <n v="374"/>
    <n v="254"/>
    <n v="210"/>
    <n v="838"/>
    <s v="20-04-2022"/>
    <s v="BB"/>
    <s v="Medium"/>
    <n v="1524472"/>
    <s v="xylem"/>
    <m/>
    <m/>
    <m/>
    <m/>
    <x v="5"/>
    <m/>
    <m/>
    <m/>
    <m/>
    <m/>
    <m/>
    <m/>
    <m/>
    <m/>
    <m/>
  </r>
  <r>
    <s v="wy"/>
    <x v="435"/>
    <s v="USD"/>
    <s v="NEW YORK STOCK EXCHANGE, INC."/>
    <x v="23"/>
    <s v="https://static.finnhub.io/logo/ac1dd6b8-80ec-11ea-997a-00000000092a.png"/>
    <s v="https://www.weyerhaeuser.com/"/>
    <s v="AA"/>
    <s v="Excellent"/>
    <s v="BB"/>
    <s v="Medium"/>
    <s v="BB"/>
    <s v="Medium"/>
    <n v="700"/>
    <n v="340"/>
    <n v="300"/>
    <n v="1340"/>
    <s v="20-04-2022"/>
    <s v="A"/>
    <s v="High"/>
    <n v="106535"/>
    <s v="weyerhaeuser"/>
    <n v="384"/>
    <n v="385"/>
    <s v="Weyerhaeuser"/>
    <s v="Forest and Paper Products"/>
    <x v="15"/>
    <s v="Washington"/>
    <n v="98104"/>
    <s v="www.weyerhaeuser.com"/>
    <s v="9,264"/>
    <n v="10184"/>
    <n v="22082"/>
    <n v="1880"/>
    <n v="18.5"/>
    <s v="WY"/>
    <s v="Devin W. Stockfish"/>
  </r>
  <r>
    <s v="wrk"/>
    <x v="436"/>
    <s v="USD"/>
    <s v="NEW YORK STOCK EXCHANGE, INC."/>
    <x v="35"/>
    <s v="https://static.finnhub.io/logo/3f3f2482-80d2-11ea-a5a1-00000000092a.png"/>
    <s v="https://www.westrock.com/"/>
    <s v="A"/>
    <s v="High"/>
    <s v="BB"/>
    <s v="Medium"/>
    <s v="BB"/>
    <s v="Medium"/>
    <n v="555"/>
    <n v="324"/>
    <n v="305"/>
    <n v="1184"/>
    <s v="20-04-2022"/>
    <s v="BBB"/>
    <s v="High"/>
    <n v="1732845"/>
    <s v="westrock"/>
    <n v="182"/>
    <n v="183"/>
    <s v="WestRock"/>
    <s v="Packaging, Containers"/>
    <x v="37"/>
    <s v="Georgia"/>
    <n v="30328"/>
    <s v="www.westrock.com"/>
    <s v="50,500"/>
    <n v="21257"/>
    <n v="7759"/>
    <n v="945"/>
    <n v="4.4000000000000004"/>
    <s v="WRK"/>
    <s v="David Sewell"/>
  </r>
  <r>
    <s v="xom"/>
    <x v="437"/>
    <s v="USD"/>
    <s v="NEW YORK STOCK EXCHANGE, INC."/>
    <x v="28"/>
    <s v="https://static.finnhub.io/logo/ae11c718-80ec-11ea-906c-00000000092a.png"/>
    <s v="https://corporate.exxonmobil.com/"/>
    <s v="A"/>
    <s v="High"/>
    <s v="BB"/>
    <s v="Medium"/>
    <s v="BB"/>
    <s v="Medium"/>
    <n v="538"/>
    <n v="322"/>
    <n v="313"/>
    <n v="1173"/>
    <s v="17-04-2022"/>
    <s v="BBB"/>
    <s v="High"/>
    <n v="34088"/>
    <s v="exxon mobil"/>
    <n v="2"/>
    <n v="3"/>
    <s v="Exxon Mobil"/>
    <s v="Petroleum Refining"/>
    <x v="68"/>
    <s v="Texas"/>
    <n v="75039"/>
    <s v="www.exxonmobil.com"/>
    <s v="62,000"/>
    <n v="413680"/>
    <n v="446424"/>
    <n v="55740"/>
    <n v="13.5"/>
    <s v="XOM"/>
    <s v="Darren W. Woods"/>
  </r>
  <r>
    <s v="zbh"/>
    <x v="438"/>
    <s v="USD"/>
    <s v="NEW YORK STOCK EXCHANGE, INC."/>
    <x v="15"/>
    <s v="https://static.finnhub.io/logo/af918252-80ec-11ea-8921-00000000092a.png"/>
    <s v="https://www.zimmerbiomet.com/en"/>
    <s v="A"/>
    <s v="High"/>
    <s v="BB"/>
    <s v="Medium"/>
    <s v="BB"/>
    <s v="Medium"/>
    <n v="520"/>
    <n v="330"/>
    <n v="310"/>
    <n v="1160"/>
    <s v="20-04-2022"/>
    <s v="BBB"/>
    <s v="High"/>
    <n v="1136869"/>
    <s v="zimmer biomet holdings"/>
    <m/>
    <m/>
    <m/>
    <m/>
    <x v="5"/>
    <m/>
    <m/>
    <m/>
    <m/>
    <m/>
    <m/>
    <m/>
    <m/>
    <m/>
    <m/>
  </r>
  <r>
    <s v="zts"/>
    <x v="439"/>
    <s v="USD"/>
    <s v="NEW YORK STOCK EXCHANGE, INC."/>
    <x v="19"/>
    <s v="https://static.finnhub.io/logo/aae505a6-80cd-11ea-ae5f-00000000092a.png"/>
    <s v="https://www.zoetis.com/"/>
    <s v="A"/>
    <s v="High"/>
    <s v="BB"/>
    <s v="Medium"/>
    <s v="BB"/>
    <s v="Medium"/>
    <n v="520"/>
    <n v="348"/>
    <n v="310"/>
    <n v="1178"/>
    <s v="20-04-2022"/>
    <s v="BBB"/>
    <s v="High"/>
    <n v="1555280"/>
    <s v="zoetis"/>
    <n v="462"/>
    <n v="463"/>
    <s v="Zoetis"/>
    <s v="Pharmaceuticals"/>
    <x v="117"/>
    <s v="New Jersey"/>
    <n v="7054"/>
    <s v="www.zoetis.com"/>
    <s v="13,800"/>
    <n v="8080"/>
    <n v="77053"/>
    <n v="2114"/>
    <n v="26.2"/>
    <s v="ZTS"/>
    <s v="Kristin C. Peck"/>
  </r>
  <r>
    <s v="de"/>
    <x v="440"/>
    <s v="USD"/>
    <s v="NEW YORK STOCK EXCHANGE, INC."/>
    <x v="25"/>
    <s v="https://static.finnhub.io/logo/bc1c82ca-80eb-11ea-9dab-00000000092a.png"/>
    <s v="https://www.deere.com/"/>
    <s v="A"/>
    <s v="High"/>
    <s v="BB"/>
    <s v="Medium"/>
    <s v="BB"/>
    <s v="Medium"/>
    <n v="560"/>
    <n v="339"/>
    <n v="305"/>
    <n v="1204"/>
    <s v="17-04-2022"/>
    <s v="A"/>
    <s v="High"/>
    <n v="315189"/>
    <s v="deere &amp;"/>
    <m/>
    <m/>
    <m/>
    <m/>
    <x v="5"/>
    <m/>
    <m/>
    <m/>
    <m/>
    <m/>
    <m/>
    <m/>
    <m/>
    <m/>
    <m/>
  </r>
  <r>
    <s v="dd"/>
    <x v="441"/>
    <s v="USD"/>
    <s v="NEW YORK STOCK EXCHANGE, INC."/>
    <x v="22"/>
    <s v="https://static.finnhub.io/logo/05ee38d2b79516f1f0e05cd3272ed2cc3d26a720403d97cd98489b65a8534c0b.png"/>
    <s v="https://www.dupont.com/"/>
    <s v="A"/>
    <s v="High"/>
    <s v="BB"/>
    <s v="Medium"/>
    <s v="B"/>
    <s v="Medium"/>
    <n v="550"/>
    <n v="341"/>
    <n v="295"/>
    <n v="1186"/>
    <s v="17-04-2022"/>
    <s v="BBB"/>
    <s v="High"/>
    <n v="1666700"/>
    <s v="dupont de nemours"/>
    <m/>
    <m/>
    <m/>
    <m/>
    <x v="5"/>
    <m/>
    <m/>
    <m/>
    <m/>
    <m/>
    <m/>
    <m/>
    <m/>
    <m/>
    <m/>
  </r>
  <r>
    <s v="d"/>
    <x v="442"/>
    <s v="USD"/>
    <s v="NEW YORK STOCK EXCHANGE, INC."/>
    <x v="24"/>
    <s v="https://static.finnhub.io/logo/b8c87ccc-80eb-11ea-8353-00000000092a.png"/>
    <s v="https://www.dominionenergy.com/"/>
    <s v="A"/>
    <s v="High"/>
    <s v="BB"/>
    <s v="Medium"/>
    <s v="BB"/>
    <s v="Medium"/>
    <n v="535"/>
    <n v="325"/>
    <n v="310"/>
    <n v="1170"/>
    <s v="17-04-2022"/>
    <s v="BBB"/>
    <s v="High"/>
    <n v="715957"/>
    <s v="dominion energy"/>
    <n v="241"/>
    <n v="242"/>
    <s v="Dominion Energy"/>
    <s v="Utilities: Gas and Electric"/>
    <x v="84"/>
    <s v="Virginia"/>
    <n v="23219"/>
    <s v="www.dominionenergy.com"/>
    <s v="17,200"/>
    <n v="17174"/>
    <n v="46699"/>
    <n v="994"/>
    <n v="5.8"/>
    <s v="D"/>
    <s v="Robert M. Blue"/>
  </r>
  <r>
    <s v="cvs"/>
    <x v="443"/>
    <s v="USD"/>
    <s v="NEW YORK STOCK EXCHANGE, INC."/>
    <x v="15"/>
    <s v="https://static.finnhub.io/logo/967b7ec60c44b54789e6c3e49f85ba1dd1ced58138b383c35a17f1da367c3c20.png"/>
    <s v="https://cvshealth.com/"/>
    <s v="A"/>
    <s v="High"/>
    <s v="BB"/>
    <s v="Medium"/>
    <s v="BB"/>
    <s v="Medium"/>
    <n v="540"/>
    <n v="302"/>
    <n v="315"/>
    <n v="1157"/>
    <s v="17-04-2022"/>
    <s v="BBB"/>
    <s v="High"/>
    <n v="64803"/>
    <s v="cvs health"/>
    <n v="5"/>
    <n v="6"/>
    <s v="CVS Health"/>
    <s v="Health Care: Pharmacy and Other Services"/>
    <x v="118"/>
    <s v="Rhose Island"/>
    <n v="2895"/>
    <s v="www.cvshealth.com"/>
    <s v="259,500"/>
    <n v="322467"/>
    <n v="95422"/>
    <n v="4149"/>
    <n v="1.3"/>
    <s v="CVS"/>
    <s v="Karen S. Lynch"/>
  </r>
  <r>
    <s v="dal"/>
    <x v="444"/>
    <s v="USD"/>
    <s v="NEW YORK STOCK EXCHANGE, INC."/>
    <x v="6"/>
    <s v="https://static2.finnhub.io/file/publicdatany/finnhubimage/stock_logo/DAL_4295903853.png"/>
    <s v="https://www.delta.com/"/>
    <s v="A"/>
    <s v="High"/>
    <s v="BB"/>
    <s v="Medium"/>
    <s v="BB"/>
    <s v="Medium"/>
    <n v="515"/>
    <n v="300"/>
    <n v="313"/>
    <n v="1128"/>
    <s v="17-04-2022"/>
    <s v="BBB"/>
    <s v="High"/>
    <n v="27904"/>
    <s v="delta air lines"/>
    <n v="84"/>
    <n v="85"/>
    <s v="Delta Air Lines"/>
    <s v="Airlines"/>
    <x v="37"/>
    <s v="Georgia"/>
    <n v="30354"/>
    <s v="www.delta.com"/>
    <s v="95,000"/>
    <n v="50582"/>
    <n v="22392"/>
    <n v="1318"/>
    <n v="2.6"/>
    <s v="DAL"/>
    <s v="Ed Bastian"/>
  </r>
  <r>
    <s v="crm"/>
    <x v="445"/>
    <s v="USD"/>
    <s v="NEW YORK STOCK EXCHANGE, INC."/>
    <x v="10"/>
    <s v="https://static.finnhub.io/logo/5a800a68f67c85e1158caac04d7571fd645fadb4db02255a64f72805ff5c7e2a.png"/>
    <s v="https://www.salesforce.com/"/>
    <s v="B"/>
    <s v="Medium"/>
    <s v="B"/>
    <s v="Medium"/>
    <s v="B"/>
    <s v="Medium"/>
    <n v="215"/>
    <n v="241"/>
    <n v="200"/>
    <n v="656"/>
    <s v="19-04-2022"/>
    <s v="B"/>
    <s v="Medium"/>
    <n v="1108524"/>
    <s v="salesforce"/>
    <n v="132"/>
    <n v="133"/>
    <s v="Salesforce"/>
    <s v="Computer Software"/>
    <x v="8"/>
    <s v="California"/>
    <n v="94105"/>
    <s v="www.salesforce.com"/>
    <s v="79,390"/>
    <n v="31352"/>
    <n v="199780"/>
    <n v="208"/>
    <n v="0.7"/>
    <s v="CRM"/>
    <s v="Marc R. Benioff"/>
  </r>
  <r>
    <s v="cvx"/>
    <x v="446"/>
    <s v="USD"/>
    <s v="NEW YORK STOCK EXCHANGE, INC."/>
    <x v="28"/>
    <s v="https://static.finnhub.io/logo/b5214c2e-80eb-11ea-b823-00000000092a.png"/>
    <s v="https://www.chevron.com/"/>
    <s v="B"/>
    <s v="Medium"/>
    <s v="B"/>
    <s v="Medium"/>
    <s v="B"/>
    <s v="Medium"/>
    <n v="210"/>
    <n v="217"/>
    <n v="210"/>
    <n v="637"/>
    <s v="22-04-2022"/>
    <s v="B"/>
    <s v="Medium"/>
    <n v="93410"/>
    <s v="chevron"/>
    <n v="9"/>
    <n v="10"/>
    <s v="Chevron"/>
    <s v="Petroleum Refining"/>
    <x v="119"/>
    <s v="California"/>
    <n v="94583"/>
    <s v="www.chevron.com"/>
    <s v="43,846"/>
    <n v="246252"/>
    <n v="311093"/>
    <n v="35465"/>
    <n v="14.4"/>
    <s v="CVX"/>
    <s v="Michael K. Wirth"/>
  </r>
  <r>
    <s v="ctva"/>
    <x v="447"/>
    <s v="USD"/>
    <s v="NEW YORK STOCK EXCHANGE, INC."/>
    <x v="22"/>
    <s v="https://static.finnhub.io/logo/5e5e239c-80da-11ea-9057-00000000092a.png"/>
    <s v="https://www.corteva.com"/>
    <s v="AA"/>
    <s v="Excellent"/>
    <s v="BB"/>
    <s v="Medium"/>
    <s v="BB"/>
    <s v="Medium"/>
    <n v="610"/>
    <n v="312"/>
    <n v="320"/>
    <n v="1242"/>
    <s v="10/6/2022"/>
    <s v="A"/>
    <s v="High"/>
    <n v="1755672"/>
    <s v="corteva"/>
    <n v="237"/>
    <n v="238"/>
    <s v="Corteva"/>
    <s v="Food Production"/>
    <x v="120"/>
    <s v="Indiana"/>
    <n v="46268"/>
    <s v="www.corteva.com"/>
    <s v="21,000"/>
    <n v="17455"/>
    <n v="42977"/>
    <n v="1147"/>
    <n v="6.6"/>
    <s v="CTVA"/>
    <s v="Chuck Magro"/>
  </r>
  <r>
    <s v="ctra"/>
    <x v="448"/>
    <s v="USD"/>
    <s v="NEW YORK STOCK EXCHANGE, INC."/>
    <x v="28"/>
    <s v="https://static.finnhub.io/logo/aa49afec-80eb-11ea-b224-00000000092a.png"/>
    <s v="https://coterra.com/"/>
    <s v="A"/>
    <s v="High"/>
    <s v="BB"/>
    <s v="Medium"/>
    <s v="BB"/>
    <s v="Medium"/>
    <n v="555"/>
    <n v="329"/>
    <n v="310"/>
    <n v="1194"/>
    <s v="11/6/2022"/>
    <s v="BBB"/>
    <s v="High"/>
    <n v="858470"/>
    <s v="coterra energy"/>
    <n v="419"/>
    <n v="420"/>
    <s v="Coterra Energy"/>
    <s v="Mining, Crude-Oil Production"/>
    <x v="90"/>
    <s v="Texas"/>
    <n v="77024"/>
    <s v="www.coterra.com"/>
    <s v="1,225"/>
    <n v="9051"/>
    <n v="18786"/>
    <n v="4065"/>
    <n v="44.9"/>
    <s v="CTRA"/>
    <s v="Thomas E. Jorden"/>
  </r>
  <r>
    <s v="ctlt"/>
    <x v="449"/>
    <s v="USD"/>
    <s v="NEW YORK STOCK EXCHANGE, INC."/>
    <x v="19"/>
    <s v="https://static.finnhub.io/logo/c00dc57e-80cf-11ea-ae8f-00000000092a.png"/>
    <s v="https://www.catalent.com/"/>
    <s v="BBB"/>
    <s v="High"/>
    <s v="BB"/>
    <s v="Medium"/>
    <s v="BB"/>
    <s v="Medium"/>
    <n v="483"/>
    <n v="303"/>
    <n v="305"/>
    <n v="1091"/>
    <s v="16-04-2022"/>
    <s v="BBB"/>
    <s v="High"/>
    <n v="1596783"/>
    <s v="catalent"/>
    <m/>
    <m/>
    <m/>
    <m/>
    <x v="5"/>
    <m/>
    <m/>
    <m/>
    <m/>
    <m/>
    <m/>
    <m/>
    <m/>
    <m/>
    <m/>
  </r>
  <r>
    <s v="cpb"/>
    <x v="450"/>
    <s v="USD"/>
    <s v="NEW YORK STOCK EXCHANGE, INC."/>
    <x v="26"/>
    <s v="https://static.finnhub.io/logo/9d62e2c93777bb01219c94ccf5be76cac7e2963a98b4f91ad9f8af9a6d12c75c.png"/>
    <s v="https://www.campbellsoupcompany.com/"/>
    <s v="A"/>
    <s v="High"/>
    <s v="BB"/>
    <s v="Medium"/>
    <s v="BB"/>
    <s v="Medium"/>
    <n v="515"/>
    <n v="301"/>
    <n v="305"/>
    <n v="1121"/>
    <s v="16-04-2022"/>
    <s v="BBB"/>
    <s v="High"/>
    <n v="16732"/>
    <s v="campbell soup"/>
    <n v="441"/>
    <n v="442"/>
    <s v="Campbell Soup"/>
    <s v="Food Consumer Products"/>
    <x v="121"/>
    <s v="New Jersey"/>
    <n v="8103"/>
    <s v="www.campbellsoupcompany.com"/>
    <s v="14,700"/>
    <n v="8562"/>
    <n v="16465"/>
    <n v="757"/>
    <n v="8.8000000000000007"/>
    <s v="CPB"/>
    <s v="Mark A. Clouse"/>
  </r>
  <r>
    <s v="crl"/>
    <x v="451"/>
    <s v="USD"/>
    <s v="NEW YORK STOCK EXCHANGE, INC."/>
    <x v="16"/>
    <s v="https://static.finnhub.io/logo/57255b65e8211290fea2a682499fcdb7655d9ae4fc6161e5286c0993044e6d57.png"/>
    <s v="https://www.criver.com/"/>
    <s v="A"/>
    <s v="High"/>
    <s v="BB"/>
    <s v="Medium"/>
    <s v="B"/>
    <s v="Medium"/>
    <n v="510"/>
    <n v="322"/>
    <n v="235"/>
    <n v="1067"/>
    <s v="16-04-2022"/>
    <s v="BBB"/>
    <s v="High"/>
    <n v="1100682"/>
    <s v="charles river laboratories international"/>
    <m/>
    <m/>
    <m/>
    <m/>
    <x v="5"/>
    <m/>
    <m/>
    <m/>
    <m/>
    <m/>
    <m/>
    <m/>
    <m/>
    <m/>
    <m/>
  </r>
  <r>
    <s v="cop"/>
    <x v="452"/>
    <s v="USD"/>
    <s v="NEW YORK STOCK EXCHANGE, INC."/>
    <x v="28"/>
    <s v="https://static.finnhub.io/logo/aacfcb5e-80eb-11ea-8e60-00000000092a.png"/>
    <s v="http://www.conocophillips.com/"/>
    <s v="AA"/>
    <s v="Excellent"/>
    <s v="A"/>
    <s v="High"/>
    <s v="BB"/>
    <s v="Medium"/>
    <n v="687"/>
    <n v="544"/>
    <n v="305"/>
    <n v="1536"/>
    <s v="16-04-2022"/>
    <s v="A"/>
    <s v="High"/>
    <n v="1163165"/>
    <s v="conocophillips"/>
    <n v="48"/>
    <n v="49"/>
    <s v="ConocoPhillips"/>
    <s v="Mining, Crude-Oil Production"/>
    <x v="90"/>
    <s v="Texas"/>
    <n v="77079"/>
    <s v="www.conocophillips.com"/>
    <s v="9,500"/>
    <n v="82156"/>
    <n v="120777"/>
    <n v="18680"/>
    <n v="22.7"/>
    <s v="COP"/>
    <s v="Ryan M. Lance"/>
  </r>
  <r>
    <s v="coo"/>
    <x v="453"/>
    <s v="USD"/>
    <s v="NEW YORK STOCK EXCHANGE, INC."/>
    <x v="15"/>
    <s v="https://static.finnhub.io/logo/aa10fd64-80eb-11ea-8aad-00000000092a.png"/>
    <s v="https://www.coopercos.com/"/>
    <s v="A"/>
    <s v="High"/>
    <s v="BB"/>
    <s v="Medium"/>
    <s v="BB"/>
    <s v="Medium"/>
    <n v="500"/>
    <n v="300"/>
    <n v="300"/>
    <n v="1100"/>
    <s v="16-04-2022"/>
    <s v="BBB"/>
    <s v="High"/>
    <n v="711404"/>
    <s v="cooper companies"/>
    <m/>
    <m/>
    <m/>
    <m/>
    <x v="5"/>
    <m/>
    <m/>
    <m/>
    <m/>
    <m/>
    <m/>
    <m/>
    <m/>
    <m/>
    <m/>
  </r>
  <r>
    <s v="cof"/>
    <x v="454"/>
    <s v="USD"/>
    <s v="NEW YORK STOCK EXCHANGE, INC."/>
    <x v="20"/>
    <s v="https://static.finnhub.io/logo/aa81d530-80eb-11ea-aeeb-00000000092a.png"/>
    <s v="https://www.capitalone.com/"/>
    <s v="A"/>
    <s v="High"/>
    <s v="BB"/>
    <s v="Medium"/>
    <s v="BB"/>
    <s v="Medium"/>
    <n v="508"/>
    <n v="309"/>
    <n v="320"/>
    <n v="1137"/>
    <s v="16-04-2022"/>
    <s v="BBB"/>
    <s v="High"/>
    <n v="927628"/>
    <s v="capital one financial"/>
    <n v="105"/>
    <n v="106"/>
    <s v="Capital One Financial"/>
    <s v="Commercial Banks"/>
    <x v="122"/>
    <s v="Virginia"/>
    <n v="22102"/>
    <s v="www.capitalone.com"/>
    <s v="55,943"/>
    <n v="38373"/>
    <n v="36776"/>
    <n v="7360"/>
    <n v="19.2"/>
    <s v="COF"/>
    <s v="Richard D. Fairbank"/>
  </r>
  <r>
    <s v="cnc"/>
    <x v="455"/>
    <s v="USD"/>
    <s v="NEW YORK STOCK EXCHANGE, INC."/>
    <x v="15"/>
    <s v="https://static.finnhub.io/logo/a829c2c2-80eb-11ea-a52a-00000000092a.png"/>
    <s v="https://www.centene.com/"/>
    <s v="A"/>
    <s v="High"/>
    <s v="BB"/>
    <s v="Medium"/>
    <s v="BB"/>
    <s v="Medium"/>
    <n v="548"/>
    <n v="355"/>
    <n v="315"/>
    <n v="1218"/>
    <s v="16-04-2022"/>
    <s v="A"/>
    <s v="High"/>
    <n v="1071739"/>
    <s v="centene"/>
    <n v="24"/>
    <n v="25"/>
    <s v="Centene"/>
    <s v="Health Care: Insurance and Managed Care"/>
    <x v="59"/>
    <s v="Montana"/>
    <n v="63105"/>
    <s v="www.centene.com"/>
    <s v="74,300"/>
    <n v="144547"/>
    <n v="34810"/>
    <n v="1202"/>
    <n v="0.8"/>
    <s v="CNC"/>
    <s v="Sarah M. London"/>
  </r>
  <r>
    <s v="cnp"/>
    <x v="456"/>
    <s v="USD"/>
    <s v="NEW YORK STOCK EXCHANGE, INC."/>
    <x v="24"/>
    <s v="https://static.finnhub.io/logo/a983bcb0-80eb-11ea-96df-00000000092a.png"/>
    <s v="https://www.centerpointenergy.com/"/>
    <s v="A"/>
    <s v="High"/>
    <s v="BB"/>
    <s v="Medium"/>
    <s v="B"/>
    <s v="Medium"/>
    <n v="550"/>
    <n v="320"/>
    <n v="260"/>
    <n v="1130"/>
    <s v="16-04-2022"/>
    <s v="BBB"/>
    <s v="High"/>
    <n v="1130310"/>
    <s v="centerpoint energy"/>
    <n v="412"/>
    <n v="413"/>
    <s v="CenterPoint Energy"/>
    <s v="Utilities: Gas and Electric"/>
    <x v="90"/>
    <s v="Texas"/>
    <n v="77002"/>
    <s v="www.centerpointenergy.com"/>
    <s v="8,986"/>
    <n v="9321"/>
    <n v="18589"/>
    <n v="1057"/>
    <n v="11.3"/>
    <s v="CNP"/>
    <s v="David J. Lesar"/>
  </r>
  <r>
    <s v="cms"/>
    <x v="457"/>
    <s v="USD"/>
    <s v="NEW YORK STOCK EXCHANGE, INC."/>
    <x v="24"/>
    <s v="https://static.finnhub.io/logo/a772ceae-80eb-11ea-ae8d-00000000092a.png"/>
    <s v="https://www.cmsenergy.com/"/>
    <s v="BBB"/>
    <s v="High"/>
    <s v="AA"/>
    <s v="Excellent"/>
    <s v="C"/>
    <s v="Low"/>
    <n v="450"/>
    <n v="667"/>
    <n v="75"/>
    <n v="1192"/>
    <s v="16-04-2022"/>
    <s v="BBB"/>
    <s v="High"/>
    <n v="811156"/>
    <s v="cms energy"/>
    <n v="440"/>
    <n v="441"/>
    <s v="CMS Energy"/>
    <s v="Utilities: Gas and Electric"/>
    <x v="123"/>
    <s v="Michigan"/>
    <n v="49201"/>
    <s v="www.cmsenergy.com"/>
    <s v="8,817"/>
    <n v="8596"/>
    <n v="17902"/>
    <n v="837"/>
    <n v="9.6999999999999993"/>
    <s v="CMS"/>
    <s v="Garrick J. Rochow"/>
  </r>
  <r>
    <s v="cmi"/>
    <x v="458"/>
    <s v="USD"/>
    <s v="NEW YORK STOCK EXCHANGE, INC."/>
    <x v="25"/>
    <s v="https://static.finnhub.io/logo/a612de46-80eb-11ea-b7ef-00000000092a.png"/>
    <s v="https://www.cummins.com/"/>
    <s v="A"/>
    <s v="High"/>
    <s v="BB"/>
    <s v="Medium"/>
    <s v="BB"/>
    <s v="Medium"/>
    <n v="510"/>
    <n v="320"/>
    <n v="300"/>
    <n v="1130"/>
    <s v="17-04-2022"/>
    <s v="BBB"/>
    <s v="High"/>
    <n v="26172"/>
    <s v="cummins"/>
    <n v="145"/>
    <n v="146"/>
    <s v="Cummins"/>
    <s v="Industrial Machinery"/>
    <x v="12"/>
    <s v="Indiana"/>
    <n v="47201"/>
    <s v="www.cummins.com"/>
    <s v="73,600"/>
    <n v="28074"/>
    <n v="33811"/>
    <n v="2151"/>
    <n v="7.7"/>
    <s v="CMI"/>
    <s v="Jennifer Rumsey"/>
  </r>
  <r>
    <s v="cl"/>
    <x v="459"/>
    <s v="USD"/>
    <s v="NEW YORK STOCK EXCHANGE, INC."/>
    <x v="3"/>
    <s v="https://static.finnhub.io/logo/a1933f1c-80eb-11ea-b4c0-00000000092a.png"/>
    <s v="https://www.colgate.com/"/>
    <s v="A"/>
    <s v="High"/>
    <s v="BB"/>
    <s v="Medium"/>
    <s v="BB"/>
    <s v="Medium"/>
    <n v="520"/>
    <n v="310"/>
    <n v="310"/>
    <n v="1140"/>
    <s v="16-04-2022"/>
    <s v="BBB"/>
    <s v="High"/>
    <n v="21665"/>
    <s v="colgate-palmolive"/>
    <n v="227"/>
    <n v="228"/>
    <s v="Colgate-Palmolive"/>
    <s v="Household and Personal Products"/>
    <x v="38"/>
    <s v="New York"/>
    <n v="10022"/>
    <s v="www.colgatepalmolive.com"/>
    <s v="33,800"/>
    <n v="17967"/>
    <n v="62535"/>
    <n v="1785"/>
    <n v="9.9"/>
    <s v="CL"/>
    <s v="Noel R. Wallace"/>
  </r>
  <r>
    <s v="mmm"/>
    <x v="460"/>
    <s v="USD"/>
    <s v="NEW YORK STOCK EXCHANGE, INC."/>
    <x v="41"/>
    <s v="https://static.finnhub.io/logo/2a1802fa-80ec-11ea-a0f5-00000000092a.png"/>
    <s v="https://www.3m.com/"/>
    <s v="A"/>
    <s v="High"/>
    <s v="BB"/>
    <s v="Medium"/>
    <s v="BB"/>
    <s v="Medium"/>
    <n v="526"/>
    <n v="310"/>
    <n v="305"/>
    <n v="1141"/>
    <s v="16-04-2022"/>
    <s v="BBB"/>
    <s v="High"/>
    <n v="66740"/>
    <s v="3m"/>
    <n v="115"/>
    <n v="116"/>
    <s v="3M"/>
    <s v="Chemicals"/>
    <x v="77"/>
    <s v="Minnesota"/>
    <n v="55144"/>
    <s v="www.3m.com"/>
    <s v="92,000"/>
    <n v="34229"/>
    <n v="57965"/>
    <n v="5777"/>
    <n v="16.899999999999999"/>
    <s v="MMM"/>
    <s v="Michael F. Roman"/>
  </r>
  <r>
    <s v="cfg"/>
    <x v="461"/>
    <s v="USD"/>
    <s v="NEW YORK STOCK EXCHANGE, INC."/>
    <x v="17"/>
    <s v="https://static.finnhub.io/logo/7aa22fa8-80d0-11ea-b627-00000000092a.png"/>
    <s v="https://www.citizensbank.com/"/>
    <s v="B"/>
    <s v="Medium"/>
    <s v="B"/>
    <s v="Medium"/>
    <s v="B"/>
    <s v="Medium"/>
    <n v="230"/>
    <n v="215"/>
    <n v="205"/>
    <n v="650"/>
    <s v="16-04-2022"/>
    <s v="B"/>
    <s v="Medium"/>
    <n v="759944"/>
    <s v="citizens financial"/>
    <n v="418"/>
    <n v="419"/>
    <s v="Citizens Financial Group"/>
    <s v="Commercial Banks"/>
    <x v="110"/>
    <s v="Rhose Island"/>
    <n v="2903"/>
    <s v="www.citizensbank.com"/>
    <s v="18,889"/>
    <n v="9069"/>
    <n v="14709"/>
    <n v="2073"/>
    <n v="22.9"/>
    <s v="CFG"/>
    <s v="Bruce W. Van Saun"/>
  </r>
  <r>
    <s v="cag"/>
    <x v="462"/>
    <s v="USD"/>
    <s v="NEW YORK STOCK EXCHANGE, INC."/>
    <x v="26"/>
    <s v="https://static.finnhub.io/logo/83636bb3e8284a86d2322a428a31f7eaed97d3effb350e6ebd5f39dfcd32f0e9.png"/>
    <s v="https://www.conagrabrands.com/"/>
    <s v="A"/>
    <s v="High"/>
    <s v="BB"/>
    <s v="Medium"/>
    <s v="BB"/>
    <s v="Medium"/>
    <n v="525"/>
    <n v="306"/>
    <n v="300"/>
    <n v="1131"/>
    <s v="16-04-2022"/>
    <s v="BBB"/>
    <s v="High"/>
    <n v="23217"/>
    <s v="conagra brands"/>
    <n v="359"/>
    <n v="360"/>
    <s v="Conagra Brands"/>
    <s v="Food Consumer Products"/>
    <x v="30"/>
    <s v="Illinois"/>
    <n v="60654"/>
    <s v="www.conagrabrands.com"/>
    <s v="18,000"/>
    <n v="11536"/>
    <n v="17902"/>
    <n v="888"/>
    <n v="7.7"/>
    <s v="CAG"/>
    <s v="Sean M. Connolly"/>
  </r>
  <r>
    <s v="ci"/>
    <x v="463"/>
    <s v="USD"/>
    <s v="NEW YORK STOCK EXCHANGE, INC."/>
    <x v="15"/>
    <s v="https://static.finnhub.io/logo/9eb85cf0-80eb-11ea-a6ed-00000000092a.png"/>
    <s v="https://www.cigna.com/"/>
    <s v="A"/>
    <s v="High"/>
    <s v="BB"/>
    <s v="Medium"/>
    <s v="BB"/>
    <s v="Medium"/>
    <n v="508"/>
    <n v="328"/>
    <n v="310"/>
    <n v="1146"/>
    <s v="16-04-2022"/>
    <s v="BBB"/>
    <s v="High"/>
    <n v="1739940"/>
    <s v="cigna"/>
    <n v="14"/>
    <n v="15"/>
    <s v="Cigna Group"/>
    <s v="Health Care: Pharmacy and Other Services"/>
    <x v="124"/>
    <s v="Connecticut"/>
    <n v="6002"/>
    <s v="www.thecignagroup.com"/>
    <s v="70,231"/>
    <n v="180516"/>
    <n v="75901"/>
    <n v="6668"/>
    <n v="3.7"/>
    <s v="CI"/>
    <s v="David M. Cordani"/>
  </r>
  <r>
    <s v="cah"/>
    <x v="464"/>
    <s v="USD"/>
    <s v="NEW YORK STOCK EXCHANGE, INC."/>
    <x v="15"/>
    <s v="https://static.finnhub.io/logo/88511edda41b785295d9b638075a69a79c69e9ff3a1a46b0347f656c32cfb820.png"/>
    <s v="https://www.cardinalhealth.com/en.html"/>
    <s v="A"/>
    <s v="High"/>
    <s v="BB"/>
    <s v="Medium"/>
    <s v="BB"/>
    <s v="Medium"/>
    <n v="505"/>
    <n v="300"/>
    <n v="315"/>
    <n v="1120"/>
    <s v="16-04-2022"/>
    <s v="BBB"/>
    <s v="High"/>
    <n v="721371"/>
    <s v="cardinal health"/>
    <n v="13"/>
    <n v="14"/>
    <s v="Cardinal Health"/>
    <s v="Wholesalers: Health Care"/>
    <x v="42"/>
    <s v="Ohio"/>
    <n v="43017"/>
    <s v="www.cardinalhealth.com"/>
    <s v="46,035"/>
    <n v="181364"/>
    <n v="19452"/>
    <n v="-933"/>
    <n v="-0.5"/>
    <s v="CAH"/>
    <s v="Jason Hollar"/>
  </r>
  <r>
    <s v="ma"/>
    <x v="465"/>
    <s v="USD"/>
    <s v="NEW YORK STOCK EXCHANGE, INC."/>
    <x v="10"/>
    <s v="https://static.finnhub.io/logo/96406588fb76d52e50bf7c2bc0f730206a19c4f08371ead195e22ca07da3f66f.png"/>
    <s v="https://investor.mastercard.com/investor-relations/default.aspx"/>
    <s v="B"/>
    <s v="Medium"/>
    <s v="B"/>
    <s v="Medium"/>
    <s v="B"/>
    <s v="Medium"/>
    <n v="210"/>
    <n v="230"/>
    <n v="215"/>
    <n v="655"/>
    <s v="18-04-2022"/>
    <s v="B"/>
    <s v="Medium"/>
    <n v="1141391"/>
    <s v="mastercard"/>
    <n v="176"/>
    <n v="177"/>
    <s v="Mastercard"/>
    <s v="Financial Data Services"/>
    <x v="44"/>
    <s v="New York"/>
    <n v="10577"/>
    <s v="www.mastercard.com"/>
    <s v="29,900"/>
    <n v="22237"/>
    <n v="346418"/>
    <n v="9930"/>
    <n v="44.7"/>
    <s v="MA"/>
    <s v="Michael Miebach"/>
  </r>
  <r>
    <s v="lw"/>
    <x v="466"/>
    <s v="USD"/>
    <s v="NEW YORK STOCK EXCHANGE, INC."/>
    <x v="26"/>
    <s v="https://static.finnhub.io/logo/7dd3316b07aaae0476f1aef88bc624d4c5c5182ca5aa592de10fd909d55f9d1c.png"/>
    <s v="https://www.lambweston.com/"/>
    <s v="BB"/>
    <s v="Medium"/>
    <s v="B"/>
    <s v="Medium"/>
    <s v="BB"/>
    <s v="Medium"/>
    <n v="345"/>
    <n v="256"/>
    <n v="300"/>
    <n v="901"/>
    <s v="10/6/2022"/>
    <s v="BBB"/>
    <s v="High"/>
    <n v="1679273"/>
    <s v="lamb weston holdings"/>
    <m/>
    <m/>
    <m/>
    <m/>
    <x v="5"/>
    <m/>
    <m/>
    <m/>
    <m/>
    <m/>
    <m/>
    <m/>
    <m/>
    <m/>
    <m/>
  </r>
  <r>
    <s v="maa"/>
    <x v="467"/>
    <s v="USD"/>
    <s v="NEW YORK STOCK EXCHANGE, INC."/>
    <x v="23"/>
    <s v="https://static.finnhub.io/logo/1e4096dc-80ec-11ea-b0aa-00000000092a.png"/>
    <s v="https://www.maac.com/"/>
    <s v="BB"/>
    <s v="Medium"/>
    <s v="B"/>
    <s v="Medium"/>
    <s v="B"/>
    <s v="Medium"/>
    <n v="315"/>
    <n v="261"/>
    <n v="210"/>
    <n v="786"/>
    <s v="18-04-2022"/>
    <s v="BB"/>
    <s v="Medium"/>
    <n v="912595"/>
    <s v="mid-america apartment communities"/>
    <m/>
    <m/>
    <m/>
    <m/>
    <x v="5"/>
    <m/>
    <m/>
    <m/>
    <m/>
    <m/>
    <m/>
    <m/>
    <m/>
    <m/>
    <m/>
  </r>
  <r>
    <s v="mlm"/>
    <x v="468"/>
    <s v="USD"/>
    <s v="NEW YORK STOCK EXCHANGE, INC."/>
    <x v="39"/>
    <s v="https://static.finnhub.io/logo/287fe388-80ec-11ea-9de9-00000000092a.png"/>
    <s v="https://www.martinmarietta.com/"/>
    <s v="A"/>
    <s v="High"/>
    <s v="BB"/>
    <s v="Medium"/>
    <s v="BB"/>
    <s v="Medium"/>
    <n v="573"/>
    <n v="313"/>
    <n v="300"/>
    <n v="1186"/>
    <s v="18-04-2022"/>
    <s v="BBB"/>
    <s v="High"/>
    <n v="916076"/>
    <s v="martin marietta materials"/>
    <m/>
    <m/>
    <m/>
    <m/>
    <x v="5"/>
    <m/>
    <m/>
    <m/>
    <m/>
    <m/>
    <m/>
    <m/>
    <m/>
    <m/>
    <m/>
  </r>
  <r>
    <s v="luv"/>
    <x v="469"/>
    <s v="USD"/>
    <s v="NEW YORK STOCK EXCHANGE, INC."/>
    <x v="6"/>
    <s v="https://static.finnhub.io/logo/b3772d81283effbcbc60d9f05a9d7e383119b5240c6c4d4cb4b5089d53e03cce.png"/>
    <s v="https://www.southwest.com/"/>
    <s v="B"/>
    <s v="Medium"/>
    <s v="BB"/>
    <s v="Medium"/>
    <s v="B"/>
    <s v="Medium"/>
    <n v="295"/>
    <n v="314"/>
    <n v="218"/>
    <n v="827"/>
    <s v="19-04-2022"/>
    <s v="BB"/>
    <s v="Medium"/>
    <n v="92380"/>
    <s v="southwest airlines"/>
    <n v="164"/>
    <n v="165"/>
    <s v="Southwest Airlines"/>
    <s v="Airlines"/>
    <x v="49"/>
    <s v="Texas"/>
    <n v="75235"/>
    <s v="www.southwest.com"/>
    <s v="66,656"/>
    <n v="23814"/>
    <n v="19338"/>
    <n v="539"/>
    <n v="2.2999999999999998"/>
    <s v="LUV"/>
    <s v="Robert E. Jordan"/>
  </r>
  <r>
    <s v="lnc"/>
    <x v="470"/>
    <s v="USD"/>
    <s v="NEW YORK STOCK EXCHANGE, INC."/>
    <x v="7"/>
    <s v="https://static.finnhub.io/logo/dea884d14549b34942f2a496ada88909d57dc5b723b77034599ff80aba0c22a4.png"/>
    <s v="https://www.lfg.com/"/>
    <s v="AA"/>
    <s v="Excellent"/>
    <s v="BB"/>
    <s v="Medium"/>
    <s v="BB"/>
    <s v="Medium"/>
    <n v="700"/>
    <n v="300"/>
    <n v="300"/>
    <n v="1300"/>
    <s v="18-04-2022"/>
    <s v="A"/>
    <s v="High"/>
    <n v="59558"/>
    <s v="lincoln national"/>
    <n v="221"/>
    <n v="222"/>
    <s v="Lincoln National"/>
    <s v="Insurance: Life, Health (Stock)"/>
    <x v="125"/>
    <s v="Pennsylvania"/>
    <n v="19087"/>
    <s v="www.lfg.com"/>
    <s v="11,316"/>
    <n v="18766"/>
    <n v="3802"/>
    <n v="-2241"/>
    <n v="-11.9"/>
    <s v="LNC"/>
    <s v="Ellen G. Cooper"/>
  </r>
  <r>
    <s v="len"/>
    <x v="471"/>
    <s v="USD"/>
    <s v="NEW YORK STOCK EXCHANGE, INC."/>
    <x v="3"/>
    <s v="https://static.finnhub.io/logo/16c7bb94-80ec-11ea-b498-00000000092a.png"/>
    <s v="https://www.lennar.com/"/>
    <s v="BB"/>
    <s v="Medium"/>
    <s v="BB"/>
    <s v="Medium"/>
    <s v="B"/>
    <s v="Medium"/>
    <n v="363"/>
    <n v="344"/>
    <n v="220"/>
    <n v="927"/>
    <s v="18-04-2022"/>
    <s v="BBB"/>
    <s v="High"/>
    <n v="920760"/>
    <s v="lennar"/>
    <n v="118"/>
    <n v="119"/>
    <s v="Lennar"/>
    <s v="Homebuilders"/>
    <x v="126"/>
    <s v="Florida"/>
    <n v="33126"/>
    <s v="www.lennar.com"/>
    <s v="12,012"/>
    <n v="33671"/>
    <n v="29726"/>
    <n v="4614"/>
    <n v="13.7"/>
    <s v="LEN"/>
    <s v="Jonathan M. Jaffe"/>
  </r>
  <r>
    <s v="pg"/>
    <x v="472"/>
    <s v="USD"/>
    <s v="NEW YORK STOCK EXCHANGE, INC."/>
    <x v="3"/>
    <s v="https://static.finnhub.io/logo/3670fb2ffd852345681a233e48444f3dcf2001b5471cdc3eba3b486b02a42653.png"/>
    <s v="https://us.pg.com/"/>
    <s v="A"/>
    <s v="High"/>
    <s v="BBB"/>
    <s v="High"/>
    <s v="BB"/>
    <s v="Medium"/>
    <n v="560"/>
    <n v="422"/>
    <n v="310"/>
    <n v="1292"/>
    <s v="18-04-2022"/>
    <s v="A"/>
    <s v="High"/>
    <n v="80424"/>
    <s v="procter &amp; gamble"/>
    <n v="50"/>
    <n v="51"/>
    <s v="Procter &amp; Gamble"/>
    <s v="Household and Personal Products"/>
    <x v="25"/>
    <s v="Ohio"/>
    <n v="45202"/>
    <s v="www.pg.com"/>
    <s v="106,000"/>
    <n v="80187"/>
    <n v="350781"/>
    <n v="14742"/>
    <n v="18.399999999999999"/>
    <s v="PG"/>
    <s v="Jon R. Moeller"/>
  </r>
  <r>
    <s v="ogn"/>
    <x v="473"/>
    <s v="USD"/>
    <s v="NEW YORK STOCK EXCHANGE, INC."/>
    <x v="19"/>
    <s v="https://static.finnhub.io/logo/647f8cc15494b0d5abe80b9c8d9b0cb033acf0961848639843b7538812029e0b.png"/>
    <s v="https://www.organon.com/"/>
    <s v="A"/>
    <s v="High"/>
    <s v="BB"/>
    <s v="Medium"/>
    <s v="BB"/>
    <s v="Medium"/>
    <n v="515"/>
    <n v="335"/>
    <n v="305"/>
    <n v="1155"/>
    <s v="11/6/2022"/>
    <s v="BBB"/>
    <s v="High"/>
    <n v="1821825"/>
    <s v="organon &amp;"/>
    <m/>
    <m/>
    <m/>
    <m/>
    <x v="5"/>
    <m/>
    <m/>
    <m/>
    <m/>
    <m/>
    <m/>
    <m/>
    <m/>
    <m/>
    <m/>
  </r>
  <r>
    <s v="oxy"/>
    <x v="474"/>
    <s v="USD"/>
    <s v="NEW YORK STOCK EXCHANGE, INC."/>
    <x v="28"/>
    <s v="https://static.finnhub.io/logo/4bd186a6-80ec-11ea-a3b4-00000000092a.png"/>
    <s v="https://www.oxy.com/"/>
    <s v="A"/>
    <s v="High"/>
    <s v="BB"/>
    <s v="Medium"/>
    <s v="BB"/>
    <s v="Medium"/>
    <n v="505"/>
    <n v="302"/>
    <n v="300"/>
    <n v="1107"/>
    <s v="18-04-2022"/>
    <s v="BBB"/>
    <s v="High"/>
    <n v="797468"/>
    <s v="occidental petroleum"/>
    <n v="109"/>
    <n v="110"/>
    <s v="Occidental Petroleum"/>
    <s v="Mining, Crude-Oil Production"/>
    <x v="90"/>
    <s v="Texas"/>
    <n v="77046"/>
    <s v="www.oxy.com"/>
    <s v="11,973"/>
    <n v="37095"/>
    <n v="56069"/>
    <n v="13304"/>
    <n v="35.9"/>
    <s v="OXY"/>
    <s v="Vicki Hollub"/>
  </r>
  <r>
    <s v="dell"/>
    <x v="475"/>
    <s v="USD"/>
    <s v="NEW YORK STOCK EXCHANGE, INC."/>
    <x v="10"/>
    <s v="https://static.finnhub.io/logo/970d18b8-80d4-11ea-8dc6-00000000092a.png"/>
    <s v="https://www.delltechnologies.com/"/>
    <s v="A"/>
    <s v="High"/>
    <s v="BB"/>
    <s v="Medium"/>
    <s v="B"/>
    <s v="Medium"/>
    <n v="500"/>
    <n v="318"/>
    <n v="275"/>
    <n v="1093"/>
    <s v="10/6/2022"/>
    <s v="BBB"/>
    <s v="High"/>
    <n v="1571996"/>
    <s v="dell technologies"/>
    <n v="33"/>
    <n v="34"/>
    <s v="Dell Technologies"/>
    <s v="Computers, Office Equipment"/>
    <x v="127"/>
    <s v="Texas"/>
    <n v="78682"/>
    <s v="www.delltechnologies.com"/>
    <s v="133,000"/>
    <n v="102301"/>
    <n v="29402"/>
    <n v="2442"/>
    <n v="2.4"/>
    <s v="DELL"/>
    <s v="Michael S. Dell"/>
  </r>
  <r>
    <s v="payc"/>
    <x v="476"/>
    <s v="USD"/>
    <s v="NEW YORK STOCK EXCHANGE, INC."/>
    <x v="10"/>
    <s v="https://static.finnhub.io/logo/b628d340-80cf-11ea-98d8-00000000092a.png"/>
    <s v="https://www.paycom.com/"/>
    <s v="BBB"/>
    <s v="High"/>
    <s v="BB"/>
    <s v="Medium"/>
    <s v="BB"/>
    <s v="Medium"/>
    <n v="470"/>
    <n v="305"/>
    <n v="315"/>
    <n v="1090"/>
    <s v="18-04-2022"/>
    <s v="BBB"/>
    <s v="High"/>
    <n v="1590955"/>
    <s v="paycom software"/>
    <m/>
    <m/>
    <m/>
    <m/>
    <x v="5"/>
    <m/>
    <m/>
    <m/>
    <m/>
    <m/>
    <m/>
    <m/>
    <m/>
    <m/>
    <m/>
  </r>
  <r>
    <s v="peg"/>
    <x v="477"/>
    <s v="USD"/>
    <s v="NEW YORK STOCK EXCHANGE, INC."/>
    <x v="24"/>
    <s v="https://static.finnhub.io/logo/bd3fa8b3e81d439c73c3b9a41a0245b2f6290a78ba714a357aaad6b2d8bb6329.png"/>
    <s v="https://corporate.pseg.com/"/>
    <s v="A"/>
    <s v="High"/>
    <s v="BB"/>
    <s v="Medium"/>
    <s v="B"/>
    <s v="Medium"/>
    <n v="500"/>
    <n v="300"/>
    <n v="205"/>
    <n v="1005"/>
    <s v="19-04-2022"/>
    <s v="BBB"/>
    <s v="High"/>
    <n v="788784"/>
    <s v="public service enterprise"/>
    <n v="391"/>
    <n v="392"/>
    <s v="Public Service Enterprise Group"/>
    <s v="Utilities: Gas and Electric"/>
    <x v="98"/>
    <s v="New Jersey"/>
    <n v="7102"/>
    <s v="www.pseg.com"/>
    <s v="12,525"/>
    <n v="9800"/>
    <n v="31148"/>
    <n v="1031"/>
    <n v="10.5"/>
    <s v="PEG"/>
    <s v="Ralph A. Larossa"/>
  </r>
  <r>
    <s v="oke"/>
    <x v="478"/>
    <s v="USD"/>
    <s v="NEW YORK STOCK EXCHANGE, INC."/>
    <x v="28"/>
    <s v="https://static.finnhub.io/logo/bcc2fea52eb4ed3c09480c39a0f866f1ff14ceebca9b32d8e364cbc3a63d217b.png"/>
    <s v="https://www.oneok.com/"/>
    <s v="A"/>
    <s v="High"/>
    <s v="BB"/>
    <s v="Medium"/>
    <s v="BB"/>
    <s v="Medium"/>
    <n v="581"/>
    <n v="326"/>
    <n v="355"/>
    <n v="1262"/>
    <s v="18-04-2022"/>
    <s v="A"/>
    <s v="High"/>
    <n v="1039684"/>
    <s v="oneok"/>
    <n v="172"/>
    <n v="173"/>
    <s v="Oneok"/>
    <s v="Pipelines"/>
    <x v="128"/>
    <s v="Oklahoma"/>
    <n v="74103"/>
    <s v="www.oneok.com"/>
    <s v="2,966"/>
    <n v="22387"/>
    <n v="28416"/>
    <n v="1722"/>
    <n v="7.7"/>
    <s v="OKE"/>
    <s v="Pierce Norton"/>
  </r>
  <r>
    <s v="nrg"/>
    <x v="479"/>
    <s v="USD"/>
    <s v="NEW YORK STOCK EXCHANGE, INC."/>
    <x v="24"/>
    <s v="https://static.finnhub.io/logo/3ffb315a-80ec-11ea-bff8-00000000092a.png"/>
    <s v="https://www.nrg.com/"/>
    <s v="BB"/>
    <s v="Medium"/>
    <s v="BB"/>
    <s v="Medium"/>
    <s v="B"/>
    <s v="Medium"/>
    <n v="371"/>
    <n v="327"/>
    <n v="218"/>
    <n v="916"/>
    <s v="18-04-2022"/>
    <s v="BBB"/>
    <s v="High"/>
    <n v="1013871"/>
    <s v="nrg energy"/>
    <n v="129"/>
    <n v="130"/>
    <s v="NRG Energy"/>
    <s v="Energy"/>
    <x v="90"/>
    <s v="Texas"/>
    <n v="77002"/>
    <s v="www.nrg.com"/>
    <s v="6,603"/>
    <n v="31543"/>
    <n v="7965"/>
    <n v="1221"/>
    <n v="3.9"/>
    <s v="NRG"/>
    <s v="Mauricio Gutierrez"/>
  </r>
  <r>
    <s v="l"/>
    <x v="480"/>
    <s v="USD"/>
    <s v="NEW YORK STOCK EXCHANGE, INC."/>
    <x v="7"/>
    <s v="https://static.finnhub.io/logo/497e1c10-80fc-11ea-a007-00000000092a.png"/>
    <s v="https://www.loews.com/"/>
    <s v="A"/>
    <s v="High"/>
    <s v="BB"/>
    <s v="Medium"/>
    <s v="BB"/>
    <s v="Medium"/>
    <n v="505"/>
    <n v="303"/>
    <n v="313"/>
    <n v="1121"/>
    <s v="18-04-2022"/>
    <s v="BBB"/>
    <s v="High"/>
    <n v="60086"/>
    <s v="loews"/>
    <n v="296"/>
    <n v="297"/>
    <s v="Loews"/>
    <s v="Insurance: Property and Casualty (Stock)"/>
    <x v="38"/>
    <s v="New York"/>
    <n v="10065"/>
    <s v="www.loews.com"/>
    <s v="12,050"/>
    <n v="14044"/>
    <n v="13395"/>
    <n v="1012"/>
    <n v="7.2"/>
    <s v="L"/>
    <s v="James S. Tisch"/>
  </r>
  <r>
    <s v="omc"/>
    <x v="481"/>
    <s v="USD"/>
    <s v="NEW YORK STOCK EXCHANGE, INC."/>
    <x v="0"/>
    <s v="https://static.finnhub.io/logo/4a76e650-80ec-11ea-8407-00000000092a.png"/>
    <s v="https://www.omnicomgroup.com/"/>
    <s v="A"/>
    <s v="High"/>
    <s v="BB"/>
    <s v="Medium"/>
    <s v="BB"/>
    <s v="Medium"/>
    <n v="543"/>
    <n v="333"/>
    <n v="305"/>
    <n v="1181"/>
    <s v="18-04-2022"/>
    <s v="BBB"/>
    <s v="High"/>
    <n v="29989"/>
    <s v="omnicom"/>
    <n v="289"/>
    <n v="290"/>
    <s v="Omnicom Group"/>
    <s v="Advertising, Marketing"/>
    <x v="38"/>
    <s v="New York"/>
    <n v="10017"/>
    <s v="www.omnicomgroup.com"/>
    <s v="74,200"/>
    <n v="14289"/>
    <n v="19001"/>
    <n v="1317"/>
    <n v="9.1999999999999993"/>
    <s v="OMC"/>
    <s v="John D. Wren"/>
  </r>
  <r>
    <s v="orcl"/>
    <x v="482"/>
    <s v="USD"/>
    <s v="NEW YORK STOCK EXCHANGE, INC."/>
    <x v="10"/>
    <s v="https://static.finnhub.io/logo/1f119542-80e1-11ea-8adf-00000000092a.png"/>
    <s v="https://www.oracle.com/"/>
    <s v="A"/>
    <s v="High"/>
    <s v="BB"/>
    <s v="Medium"/>
    <s v="B"/>
    <s v="Medium"/>
    <n v="500"/>
    <n v="300"/>
    <n v="200"/>
    <n v="1000"/>
    <s v="17-09-2022"/>
    <s v="BBB"/>
    <s v="High"/>
    <n v="1341439"/>
    <s v="oracle"/>
    <n v="100"/>
    <n v="101"/>
    <s v="Oracle"/>
    <s v="Computer Software"/>
    <x v="47"/>
    <s v="Texas"/>
    <n v="78741"/>
    <s v="www.oracle.com"/>
    <s v="143,000"/>
    <n v="42440"/>
    <n v="250866"/>
    <n v="6717"/>
    <n v="15.8"/>
    <s v="ORCL"/>
    <s v="Safra A. Catz"/>
  </r>
  <r>
    <s v="o"/>
    <x v="483"/>
    <s v="USD"/>
    <s v="NEW YORK STOCK EXCHANGE, INC."/>
    <x v="23"/>
    <s v="https://static2.finnhub.io/file/publicdatany/finnhubimage/stock_logo/4295903058.jpeg"/>
    <s v="https://www.realtyincome.com/Home/default.aspx"/>
    <s v="A"/>
    <s v="High"/>
    <s v="BB"/>
    <s v="Medium"/>
    <s v="BB"/>
    <s v="Medium"/>
    <n v="500"/>
    <n v="300"/>
    <n v="300"/>
    <n v="1100"/>
    <s v="19-04-2022"/>
    <s v="BBB"/>
    <s v="High"/>
    <n v="726728"/>
    <s v="realty income"/>
    <m/>
    <m/>
    <m/>
    <m/>
    <x v="5"/>
    <m/>
    <m/>
    <m/>
    <m/>
    <m/>
    <m/>
    <m/>
    <m/>
    <m/>
    <m/>
  </r>
  <r>
    <s v="dpz"/>
    <x v="484"/>
    <s v="USD"/>
    <s v="NEW YORK STOCK EXCHANGE, INC."/>
    <x v="4"/>
    <s v="https://static.finnhub.io/logo/c30c7d98-80eb-11ea-ac1e-00000000092a.png"/>
    <s v="https://www.dominos.com/"/>
    <s v="B"/>
    <s v="Medium"/>
    <s v="B"/>
    <s v="Medium"/>
    <s v="B"/>
    <s v="Medium"/>
    <n v="205"/>
    <n v="205"/>
    <n v="200"/>
    <n v="610"/>
    <s v="17-04-2022"/>
    <s v="B"/>
    <s v="Medium"/>
    <n v="1286681"/>
    <s v="domino's pizza"/>
    <m/>
    <m/>
    <m/>
    <m/>
    <x v="5"/>
    <m/>
    <m/>
    <m/>
    <m/>
    <m/>
    <m/>
    <m/>
    <m/>
    <m/>
    <m/>
  </r>
  <r>
    <s v="t"/>
    <x v="485"/>
    <s v="USD"/>
    <s v="NEW YORK STOCK EXCHANGE, INC."/>
    <x v="32"/>
    <s v="https://static.finnhub.io/logo/7d20269e-80ec-11ea-9277-00000000092a.png"/>
    <s v="https://www.att.com/"/>
    <s v="B"/>
    <s v="Medium"/>
    <s v="B"/>
    <s v="Medium"/>
    <s v="BB"/>
    <s v="Medium"/>
    <n v="210"/>
    <n v="200"/>
    <n v="305"/>
    <n v="715"/>
    <s v="16-04-2022"/>
    <s v="B"/>
    <s v="Medium"/>
    <n v="732717"/>
    <s v="at&amp;t"/>
    <n v="29"/>
    <n v="30"/>
    <s v="AT&amp;T"/>
    <s v="Telecommunications"/>
    <x v="49"/>
    <s v="Texas"/>
    <n v="75202"/>
    <s v="www.att.com"/>
    <s v="160,700"/>
    <n v="120741"/>
    <n v="137250"/>
    <n v="-8524"/>
    <n v="-7.1"/>
    <s v="T"/>
    <s v="John T. Stankey"/>
  </r>
  <r>
    <s v="unp"/>
    <x v="486"/>
    <s v="USD"/>
    <s v="NEW YORK STOCK EXCHANGE, INC."/>
    <x v="29"/>
    <s v="https://static.finnhub.io/logo/92d19634-80ec-11ea-b0ea-00000000092a.png"/>
    <s v="https://www.up.com/index.htm"/>
    <s v="B"/>
    <s v="Medium"/>
    <s v="B"/>
    <s v="Medium"/>
    <s v="B"/>
    <s v="Medium"/>
    <n v="290"/>
    <n v="257"/>
    <n v="245"/>
    <n v="792"/>
    <s v="19-04-2022"/>
    <s v="BB"/>
    <s v="Medium"/>
    <n v="100885"/>
    <s v="union pacific"/>
    <n v="158"/>
    <n v="159"/>
    <s v="Union Pacific"/>
    <s v="Railroads"/>
    <x v="129"/>
    <s v="Nebraska"/>
    <n v="68179"/>
    <s v="www.up.com"/>
    <s v="33,179"/>
    <n v="24875"/>
    <n v="123146"/>
    <n v="6998"/>
    <n v="28.1"/>
    <s v="UNP"/>
    <s v="Lance M. Fritz"/>
  </r>
  <r>
    <s v="nem"/>
    <x v="487"/>
    <s v="USD"/>
    <s v="NEW YORK STOCK EXCHANGE, INC."/>
    <x v="38"/>
    <s v="https://static.finnhub.io/logo/39e32600-80ec-11ea-976b-00000000092a.png"/>
    <s v="https://newmont.com/"/>
    <s v="AA"/>
    <s v="Excellent"/>
    <s v="BB"/>
    <s v="Medium"/>
    <s v="BB"/>
    <s v="Medium"/>
    <n v="675"/>
    <n v="389"/>
    <n v="355"/>
    <n v="1419"/>
    <s v="18-04-2022"/>
    <s v="A"/>
    <s v="High"/>
    <n v="1164727"/>
    <s v="newmont corporation"/>
    <m/>
    <m/>
    <m/>
    <m/>
    <x v="5"/>
    <m/>
    <m/>
    <m/>
    <m/>
    <m/>
    <m/>
    <m/>
    <m/>
    <m/>
    <m/>
  </r>
  <r>
    <s v="fdx"/>
    <x v="488"/>
    <s v="USD"/>
    <s v="NEW YORK STOCK EXCHANGE, INC."/>
    <x v="12"/>
    <s v="https://static.finnhub.io/logo/db346594-80eb-11ea-a0d5-00000000092a.png"/>
    <s v="https://www.fedex.com/"/>
    <s v="BB"/>
    <s v="Medium"/>
    <s v="B"/>
    <s v="Medium"/>
    <s v="B"/>
    <s v="Medium"/>
    <n v="335"/>
    <n v="278"/>
    <n v="255"/>
    <n v="868"/>
    <s v="17-04-2022"/>
    <s v="BB"/>
    <s v="Medium"/>
    <n v="1048911"/>
    <s v="fedex"/>
    <n v="40"/>
    <n v="41"/>
    <s v="FedEx"/>
    <s v="Mail, Package and Freight Delivery"/>
    <x v="66"/>
    <s v="Tennessee"/>
    <n v="38120"/>
    <s v="www.fedex.com"/>
    <s v="464,400"/>
    <n v="93512"/>
    <n v="57431"/>
    <n v="3826"/>
    <n v="4.0999999999999996"/>
    <s v="FDX"/>
    <s v="Raj Subramaniam"/>
  </r>
  <r>
    <s v="nke"/>
    <x v="489"/>
    <s v="USD"/>
    <s v="NEW YORK STOCK EXCHANGE, INC."/>
    <x v="40"/>
    <s v="https://static.finnhub.io/logo/570aa3f1982c6fd2b7f22fab7a3cdb509c2b07a4ac0ccdcd293e4bbe9ab9089c.png"/>
    <s v="https://about.nike.com/"/>
    <s v="B"/>
    <s v="Medium"/>
    <s v="B"/>
    <s v="Medium"/>
    <s v="B"/>
    <s v="Medium"/>
    <n v="205"/>
    <n v="275"/>
    <n v="200"/>
    <n v="680"/>
    <s v="18-04-2022"/>
    <s v="B"/>
    <s v="Medium"/>
    <n v="320187"/>
    <s v="nike"/>
    <n v="92"/>
    <n v="93"/>
    <s v="Nike"/>
    <s v="Apparel"/>
    <x v="130"/>
    <s v="Oregon"/>
    <n v="97005"/>
    <s v="www.nike.com"/>
    <s v="79,100"/>
    <n v="46710"/>
    <n v="190161"/>
    <n v="6046"/>
    <n v="12.9"/>
    <s v="NKE"/>
    <s v="John Donahoe"/>
  </r>
  <r>
    <s v="f"/>
    <x v="490"/>
    <s v="USD"/>
    <s v="NEW YORK STOCK EXCHANGE, INC."/>
    <x v="1"/>
    <s v="https://static.finnhub.io/logo/d7154282-80eb-11ea-bbcd-00000000092a.png"/>
    <s v="https://www.ford.com/"/>
    <s v="B"/>
    <s v="Medium"/>
    <s v="B"/>
    <s v="Medium"/>
    <s v="B"/>
    <s v="Medium"/>
    <n v="292"/>
    <n v="246"/>
    <n v="215"/>
    <n v="753"/>
    <s v="17-04-2022"/>
    <s v="BB"/>
    <s v="Medium"/>
    <n v="37996"/>
    <s v="ford motor"/>
    <n v="18"/>
    <n v="19"/>
    <s v="Ford Motor"/>
    <s v="Motor Vehicles &amp; Parts"/>
    <x v="131"/>
    <s v="Michigan"/>
    <n v="48126"/>
    <s v="www.ford.com"/>
    <s v="173,000"/>
    <n v="158057"/>
    <n v="50400"/>
    <n v="-1981"/>
    <n v="-1.3"/>
    <s v="F"/>
    <s v="Jim Farley"/>
  </r>
  <r>
    <s v="lmt"/>
    <x v="491"/>
    <s v="USD"/>
    <s v="NEW YORK STOCK EXCHANGE, INC."/>
    <x v="36"/>
    <s v="https://static.finnhub.io/logo/18803aba-80ec-11ea-b8be-00000000092a.png"/>
    <s v="https://www.lockheedmartin.com/"/>
    <s v="A"/>
    <s v="High"/>
    <s v="BB"/>
    <s v="Medium"/>
    <s v="BB"/>
    <s v="Medium"/>
    <n v="510"/>
    <n v="324"/>
    <n v="320"/>
    <n v="1154"/>
    <s v="18-04-2022"/>
    <s v="BBB"/>
    <s v="High"/>
    <n v="936468"/>
    <s v="lockheed martin"/>
    <n v="59"/>
    <n v="60"/>
    <s v="Lockheed Martin"/>
    <s v="Aerospace &amp; Defense"/>
    <x v="32"/>
    <s v="Maryland"/>
    <n v="20817"/>
    <s v="www.lockheedmartin.com"/>
    <s v="116,000"/>
    <n v="65984"/>
    <n v="120319"/>
    <n v="5732"/>
    <n v="8.6999999999999993"/>
    <s v="LMT"/>
    <s v="Jim Taiclet"/>
  </r>
  <r>
    <s v="rsg"/>
    <x v="492"/>
    <s v="USD"/>
    <s v="NEW YORK STOCK EXCHANGE, INC."/>
    <x v="21"/>
    <s v="https://static.finnhub.io/logo/67eb5792-80ec-11ea-933b-00000000092a.png"/>
    <s v="https://www.republicservices.com/"/>
    <s v="B"/>
    <s v="Medium"/>
    <s v="B"/>
    <s v="Medium"/>
    <s v="B"/>
    <s v="Medium"/>
    <n v="293"/>
    <n v="235"/>
    <n v="216"/>
    <n v="744"/>
    <s v="19-04-2022"/>
    <s v="B"/>
    <s v="Medium"/>
    <n v="1060391"/>
    <s v="republic services"/>
    <n v="308"/>
    <n v="309"/>
    <s v="Republic Services"/>
    <s v="Waste Management"/>
    <x v="132"/>
    <s v="Arizona"/>
    <n v="85054"/>
    <s v="www.republicservices.com"/>
    <s v="40,000"/>
    <n v="13511"/>
    <n v="42763"/>
    <n v="1488"/>
    <n v="11"/>
    <s v="RSG"/>
    <s v="Jon Vander Ark"/>
  </r>
  <r>
    <s v="enph"/>
    <x v="493"/>
    <s v="USD"/>
    <s v="NASDAQ NMS - GLOBAL MARKET"/>
    <x v="18"/>
    <s v="https://static.finnhub.io/logo/3972ef64-80cb-11ea-b600-00000000092a.png"/>
    <s v="https://enphase.com/"/>
    <s v="A"/>
    <s v="High"/>
    <s v="BB"/>
    <s v="Medium"/>
    <s v="BB"/>
    <s v="Medium"/>
    <n v="565"/>
    <n v="316"/>
    <n v="300"/>
    <n v="1181"/>
    <s v="17-04-2022"/>
    <s v="BBB"/>
    <s v="High"/>
    <n v="1463101"/>
    <s v="enphase energy"/>
    <m/>
    <m/>
    <m/>
    <m/>
    <x v="5"/>
    <m/>
    <m/>
    <m/>
    <m/>
    <m/>
    <m/>
    <m/>
    <m/>
    <m/>
    <m/>
  </r>
  <r>
    <s v="exc"/>
    <x v="494"/>
    <s v="USD"/>
    <s v="NASDAQ NMS - GLOBAL MARKET"/>
    <x v="24"/>
    <s v="https://static.finnhub.io/logo/d63a05d0-80eb-11ea-817d-00000000092a.png"/>
    <s v="https://www.exeloncorp.com/"/>
    <s v="AA"/>
    <s v="Excellent"/>
    <s v="BBB"/>
    <s v="High"/>
    <s v="BB"/>
    <s v="Medium"/>
    <n v="694"/>
    <n v="403"/>
    <n v="316"/>
    <n v="1413"/>
    <s v="17-04-2022"/>
    <s v="A"/>
    <s v="High"/>
    <n v="1109357"/>
    <s v="exelon"/>
    <n v="217"/>
    <n v="218"/>
    <s v="Exelon"/>
    <s v="Utilities: Gas and Electric"/>
    <x v="30"/>
    <s v="Illinois"/>
    <n v="60603"/>
    <s v="www.exeloncorp.com"/>
    <s v="19,063"/>
    <n v="19078"/>
    <n v="41651"/>
    <n v="2170"/>
    <n v="11.4"/>
    <s v="EXC"/>
    <s v="Calvin G. Butler"/>
  </r>
  <r>
    <s v="expd"/>
    <x v="495"/>
    <s v="USD"/>
    <s v="NASDAQ NMS - GLOBAL MARKET"/>
    <x v="12"/>
    <s v="https://static.finnhub.io/logo/d6e89bca-80df-11ea-bc5e-00000000092a.png"/>
    <s v="https://www.expeditors.com/"/>
    <s v="A"/>
    <s v="High"/>
    <s v="BB"/>
    <s v="Medium"/>
    <s v="BB"/>
    <s v="Medium"/>
    <n v="510"/>
    <n v="302"/>
    <n v="300"/>
    <n v="1112"/>
    <s v="17-04-2022"/>
    <s v="BBB"/>
    <s v="High"/>
    <n v="746515"/>
    <s v="expeditors international of washington"/>
    <n v="244"/>
    <n v="245"/>
    <s v="Expeditors International of Washington"/>
    <s v="Transportation and Logistics"/>
    <x v="15"/>
    <s v="Washington"/>
    <n v="98104"/>
    <s v="www.expeditors.com"/>
    <s v="20,302"/>
    <n v="17071"/>
    <n v="17009"/>
    <n v="1357"/>
    <n v="8"/>
    <s v="EXPD"/>
    <s v="Jeff Musser"/>
  </r>
  <r>
    <s v="expe"/>
    <x v="496"/>
    <s v="USD"/>
    <s v="NASDAQ NMS - GLOBAL MARKET"/>
    <x v="4"/>
    <s v="https://static.finnhub.io/logo/d539d658-80df-11ea-b0d2-00000000092a.png"/>
    <s v="https://www.expediagroup.com/home/default.aspx"/>
    <s v="B"/>
    <s v="Medium"/>
    <s v="B"/>
    <s v="Medium"/>
    <s v="BB"/>
    <s v="Medium"/>
    <n v="225"/>
    <n v="242"/>
    <n v="305"/>
    <n v="772"/>
    <s v="17-04-2022"/>
    <s v="BB"/>
    <s v="Medium"/>
    <n v="1324424"/>
    <s v="expedia"/>
    <n v="352"/>
    <n v="353"/>
    <s v="Expedia Group"/>
    <s v="Internet Services and Retailing"/>
    <x v="15"/>
    <s v="Washington"/>
    <n v="98119"/>
    <s v="www.expediagroup.com"/>
    <s v="16,500"/>
    <n v="11667"/>
    <n v="14879"/>
    <n v="352"/>
    <n v="3"/>
    <s v="EXPE"/>
    <s v="Peter M. Kern"/>
  </r>
  <r>
    <s v="fast"/>
    <x v="497"/>
    <s v="USD"/>
    <s v="NASDAQ NMS - GLOBAL MARKET"/>
    <x v="2"/>
    <s v="https://static.finnhub.io/logo/d8a85892-80df-11ea-aa2a-00000000092a.png"/>
    <s v="https://www.fastenal.com/"/>
    <s v="B"/>
    <s v="Medium"/>
    <s v="BB"/>
    <s v="Medium"/>
    <s v="B"/>
    <s v="Medium"/>
    <n v="230"/>
    <n v="302"/>
    <n v="200"/>
    <n v="732"/>
    <s v="17-04-2022"/>
    <s v="B"/>
    <s v="Medium"/>
    <n v="815556"/>
    <s v="fastenal"/>
    <m/>
    <m/>
    <m/>
    <m/>
    <x v="5"/>
    <m/>
    <m/>
    <m/>
    <m/>
    <m/>
    <m/>
    <m/>
    <m/>
    <m/>
    <m/>
  </r>
  <r>
    <s v="ffiv"/>
    <x v="498"/>
    <s v="USD"/>
    <s v="NASDAQ NMS - GLOBAL MARKET"/>
    <x v="8"/>
    <s v="https://static.finnhub.io/logo/013605e8-80e0-11ea-81f3-00000000092a.png"/>
    <s v="https://www.f5.com/"/>
    <s v="B"/>
    <s v="Medium"/>
    <s v="B"/>
    <s v="Medium"/>
    <s v="B"/>
    <s v="Medium"/>
    <n v="200"/>
    <n v="221"/>
    <n v="215"/>
    <n v="636"/>
    <s v="17-04-2022"/>
    <s v="B"/>
    <s v="Medium"/>
    <n v="1048695"/>
    <s v="f5"/>
    <m/>
    <m/>
    <m/>
    <m/>
    <x v="5"/>
    <m/>
    <m/>
    <m/>
    <m/>
    <m/>
    <m/>
    <m/>
    <m/>
    <m/>
    <m/>
  </r>
  <r>
    <s v="fisv"/>
    <x v="499"/>
    <s v="USD"/>
    <s v="NASDAQ NMS - GLOBAL MARKET"/>
    <x v="10"/>
    <s v="https://static.finnhub.io/logo/00c11766-80e0-11ea-af10-00000000092a.png"/>
    <s v="https://www.fiserv.com/"/>
    <s v="BB"/>
    <s v="Medium"/>
    <s v="BB"/>
    <s v="Medium"/>
    <s v="BB"/>
    <s v="Medium"/>
    <n v="395"/>
    <n v="302"/>
    <n v="310"/>
    <n v="1007"/>
    <s v="17-04-2022"/>
    <s v="BBB"/>
    <s v="High"/>
    <n v="798354"/>
    <s v="fiserv"/>
    <n v="229"/>
    <n v="230"/>
    <s v="Fiserv"/>
    <s v="Financial Data Services"/>
    <x v="133"/>
    <s v="Wisconsin"/>
    <n v="53045"/>
    <s v="www.fiserv.com"/>
    <s v="41,000"/>
    <n v="17737"/>
    <n v="70997"/>
    <n v="2530"/>
    <n v="14.3"/>
    <s v="FISV"/>
    <s v="Frank J. Bisignano"/>
  </r>
  <r>
    <s v="eqix"/>
    <x v="500"/>
    <s v="USD"/>
    <s v="NASDAQ NMS - GLOBAL MARKET"/>
    <x v="23"/>
    <s v="https://static.finnhub.io/logo/2905ab26-80e0-11ea-9683-00000000092a.png"/>
    <s v="https://www.equinix.com/"/>
    <s v="A"/>
    <s v="High"/>
    <s v="BB"/>
    <s v="Medium"/>
    <s v="BB"/>
    <s v="Medium"/>
    <n v="515"/>
    <n v="323"/>
    <n v="315"/>
    <n v="1153"/>
    <s v="17-04-2022"/>
    <s v="BBB"/>
    <s v="High"/>
    <n v="1101239"/>
    <s v="equinix"/>
    <n v="496"/>
    <n v="497"/>
    <s v="Equinix"/>
    <s v="Real Estate"/>
    <x v="134"/>
    <s v="California"/>
    <n v="94065"/>
    <s v="www.equinix.com"/>
    <s v="12,097"/>
    <n v="7263"/>
    <n v="66873"/>
    <n v="704"/>
    <n v="9.6999999999999993"/>
    <s v="EQIX"/>
    <s v="Charles Meyers"/>
  </r>
  <r>
    <s v="ftnt"/>
    <x v="501"/>
    <s v="USD"/>
    <s v="NASDAQ NMS - GLOBAL MARKET"/>
    <x v="10"/>
    <s v="https://static.finnhub.io/logo/4a69c7b4-80ff-11ea-8df0-00000000092a.png"/>
    <s v="https://www.fortinet.com/"/>
    <s v="A"/>
    <s v="High"/>
    <s v="BB"/>
    <s v="Medium"/>
    <s v="BB"/>
    <s v="Medium"/>
    <n v="500"/>
    <n v="306"/>
    <n v="305"/>
    <n v="1111"/>
    <s v="17-04-2022"/>
    <s v="BBB"/>
    <s v="High"/>
    <n v="1262039"/>
    <s v="fortinet"/>
    <m/>
    <m/>
    <m/>
    <m/>
    <x v="5"/>
    <m/>
    <m/>
    <m/>
    <m/>
    <m/>
    <m/>
    <m/>
    <m/>
    <m/>
    <m/>
  </r>
  <r>
    <s v="etsy"/>
    <x v="502"/>
    <s v="USD"/>
    <s v="NASDAQ NMS - GLOBAL MARKET"/>
    <x v="27"/>
    <s v="https://static.finnhub.io/logo/94ad4538-80d1-11ea-9286-00000000092a.png"/>
    <s v="https://www.etsy.com/"/>
    <s v="B"/>
    <s v="Medium"/>
    <s v="B"/>
    <s v="Medium"/>
    <s v="B"/>
    <s v="Medium"/>
    <n v="235"/>
    <n v="241"/>
    <n v="235"/>
    <n v="711"/>
    <s v="17-04-2022"/>
    <s v="B"/>
    <s v="Medium"/>
    <n v="1370637"/>
    <s v="etsy"/>
    <m/>
    <m/>
    <m/>
    <m/>
    <x v="5"/>
    <m/>
    <m/>
    <m/>
    <m/>
    <m/>
    <m/>
    <m/>
    <m/>
    <m/>
    <m/>
  </r>
  <r>
    <s v="ben"/>
    <x v="503"/>
    <s v="USD"/>
    <s v="NEW YORK STOCK EXCHANGE, INC."/>
    <x v="20"/>
    <s v="https://static.finnhub.io/logo/8333d8a2-80eb-11ea-befe-00000000092a.png"/>
    <s v="https://www.franklinresources.com/"/>
    <s v="BB"/>
    <s v="Medium"/>
    <s v="BB"/>
    <s v="Medium"/>
    <s v="BB"/>
    <s v="Medium"/>
    <n v="321"/>
    <n v="349"/>
    <n v="310"/>
    <n v="980"/>
    <s v="17-04-2022"/>
    <s v="BBB"/>
    <s v="High"/>
    <n v="38777"/>
    <s v="franklin resources"/>
    <n v="455"/>
    <n v="456"/>
    <s v="Franklin Resources"/>
    <s v="Securities"/>
    <x v="135"/>
    <s v="California"/>
    <n v="94403"/>
    <s v="www.franklinresources.com"/>
    <s v="9,800"/>
    <n v="8275"/>
    <n v="13480"/>
    <n v="1292"/>
    <n v="15.6"/>
    <s v="BEN"/>
    <s v="Jenny Johnson"/>
  </r>
  <r>
    <s v="dlr"/>
    <x v="504"/>
    <s v="USD"/>
    <s v="NEW YORK STOCK EXCHANGE, INC."/>
    <x v="23"/>
    <s v="https://static.finnhub.io/logo/c066b1b0-80eb-11ea-a98e-00000000092a.png"/>
    <s v="https://www.digitalrealty.com"/>
    <s v="A"/>
    <s v="High"/>
    <s v="BB"/>
    <s v="Medium"/>
    <s v="BB"/>
    <s v="Medium"/>
    <n v="540"/>
    <n v="317"/>
    <n v="300"/>
    <n v="1157"/>
    <s v="17-04-2022"/>
    <s v="BBB"/>
    <s v="High"/>
    <n v="1297996"/>
    <s v="digital realty trust"/>
    <m/>
    <m/>
    <m/>
    <m/>
    <x v="5"/>
    <m/>
    <m/>
    <m/>
    <m/>
    <m/>
    <m/>
    <m/>
    <m/>
    <m/>
    <m/>
  </r>
  <r>
    <s v="dhr"/>
    <x v="505"/>
    <s v="USD"/>
    <s v="NEW YORK STOCK EXCHANGE, INC."/>
    <x v="16"/>
    <s v="https://static.finnhub.io/logo/f8702c9d5aa6591ddc26b5a9df478463a2f5d9bf3a81971882c4118325ae5792.png"/>
    <s v="https://www.danaher.com/"/>
    <s v="A"/>
    <s v="High"/>
    <s v="BB"/>
    <s v="Medium"/>
    <s v="BB"/>
    <s v="Medium"/>
    <n v="530"/>
    <n v="344"/>
    <n v="385"/>
    <n v="1259"/>
    <s v="17-04-2022"/>
    <s v="A"/>
    <s v="High"/>
    <n v="313616"/>
    <s v="danaher"/>
    <n v="131"/>
    <n v="132"/>
    <s v="Danaher"/>
    <s v="Medical Products and Equipment"/>
    <x v="136"/>
    <s v="District of Columbia"/>
    <n v="20037"/>
    <s v="www.danaher.com"/>
    <s v="80,000"/>
    <n v="31471"/>
    <n v="183764"/>
    <n v="7209"/>
    <n v="22.9"/>
    <s v="DHR"/>
    <s v="Rainer M. Blair"/>
  </r>
  <r>
    <s v="efx"/>
    <x v="506"/>
    <s v="USD"/>
    <s v="NEW YORK STOCK EXCHANGE, INC."/>
    <x v="33"/>
    <s v="https://static.finnhub.io/logo/ca2b7d6c-80eb-11ea-8e3d-00000000092a.png"/>
    <s v="https://www.equifax.com/"/>
    <s v="BB"/>
    <s v="Medium"/>
    <s v="BB"/>
    <s v="Medium"/>
    <s v="BB"/>
    <s v="Medium"/>
    <n v="390"/>
    <n v="300"/>
    <n v="305"/>
    <n v="995"/>
    <s v="10/6/2022"/>
    <s v="BBB"/>
    <s v="High"/>
    <n v="33185"/>
    <s v="equifax"/>
    <m/>
    <m/>
    <m/>
    <m/>
    <x v="5"/>
    <m/>
    <m/>
    <m/>
    <m/>
    <m/>
    <m/>
    <m/>
    <m/>
    <m/>
    <m/>
  </r>
  <r>
    <s v="el"/>
    <x v="507"/>
    <s v="USD"/>
    <s v="NEW YORK STOCK EXCHANGE, INC."/>
    <x v="3"/>
    <s v="https://static2.finnhub.io/file/publicdatany/finnhubimage/stock_logo/EL_4295903171.png"/>
    <s v="https://www.elcompanies.com/"/>
    <s v="A"/>
    <s v="High"/>
    <s v="BB"/>
    <s v="Medium"/>
    <s v="BB"/>
    <s v="Medium"/>
    <n v="500"/>
    <n v="300"/>
    <n v="300"/>
    <n v="1100"/>
    <s v="17-04-2022"/>
    <s v="BBB"/>
    <s v="High"/>
    <n v="1001250"/>
    <s v="estee lauder companies"/>
    <m/>
    <m/>
    <m/>
    <m/>
    <x v="5"/>
    <m/>
    <m/>
    <m/>
    <m/>
    <m/>
    <m/>
    <m/>
    <m/>
    <m/>
    <m/>
  </r>
  <r>
    <s v="emn"/>
    <x v="508"/>
    <s v="USD"/>
    <s v="NEW YORK STOCK EXCHANGE, INC."/>
    <x v="22"/>
    <s v="https://static.finnhub.io/logo/cca36ffe-80eb-11ea-969e-00000000092a.png"/>
    <s v="https://www.eastman.com/"/>
    <s v="A"/>
    <s v="High"/>
    <s v="BB"/>
    <s v="Medium"/>
    <s v="BB"/>
    <s v="Medium"/>
    <n v="583"/>
    <n v="365"/>
    <n v="310"/>
    <n v="1258"/>
    <s v="17-04-2022"/>
    <s v="A"/>
    <s v="High"/>
    <n v="915389"/>
    <s v="eastman chemical"/>
    <n v="376"/>
    <n v="377"/>
    <s v="Eastman Chemical"/>
    <s v="Chemicals"/>
    <x v="137"/>
    <s v="Tennessee"/>
    <n v="37660"/>
    <s v="www.eastman.com"/>
    <s v="14,500"/>
    <n v="10580"/>
    <n v="10048"/>
    <n v="793"/>
    <n v="7.5"/>
    <s v="EMN"/>
    <m/>
  </r>
  <r>
    <s v="emr"/>
    <x v="509"/>
    <s v="USD"/>
    <s v="NEW YORK STOCK EXCHANGE, INC."/>
    <x v="11"/>
    <s v="https://static.finnhub.io/logo/3da53d6ce1faa9df36b6bf625f6167c9423423748fa11799b010bc2a1dae4c7b.png"/>
    <s v="https://www.emerson.com/en-us"/>
    <s v="AA"/>
    <s v="Excellent"/>
    <s v="BB"/>
    <s v="Medium"/>
    <s v="BB"/>
    <s v="Medium"/>
    <n v="605"/>
    <n v="323"/>
    <n v="315"/>
    <n v="1243"/>
    <s v="17-04-2022"/>
    <s v="A"/>
    <s v="High"/>
    <n v="32604"/>
    <s v="emerson electric"/>
    <n v="205"/>
    <n v="206"/>
    <s v="Emerson Electric"/>
    <s v="Industrial Machinery"/>
    <x v="59"/>
    <s v="Montana"/>
    <n v="63136"/>
    <s v="www.emerson.com"/>
    <s v="85,500"/>
    <n v="19629"/>
    <n v="49792"/>
    <n v="3231"/>
    <n v="16.5"/>
    <s v="EMR"/>
    <s v="Lal L. Karsanbhai"/>
  </r>
  <r>
    <s v="eog"/>
    <x v="510"/>
    <s v="USD"/>
    <s v="NEW YORK STOCK EXCHANGE, INC."/>
    <x v="28"/>
    <s v="https://static.finnhub.io/logo/ce6d8518-80eb-11ea-a7f0-00000000092a.png"/>
    <s v="https://www.eogresources.com/"/>
    <s v="A"/>
    <s v="High"/>
    <s v="B"/>
    <s v="Medium"/>
    <s v="B"/>
    <s v="Medium"/>
    <n v="550"/>
    <n v="252"/>
    <n v="240"/>
    <n v="1042"/>
    <s v="17-04-2022"/>
    <s v="BBB"/>
    <s v="High"/>
    <n v="821189"/>
    <s v="eog resources"/>
    <n v="155"/>
    <n v="156"/>
    <s v="EOG Resources"/>
    <s v="Mining, Crude-Oil Production"/>
    <x v="90"/>
    <s v="Texas"/>
    <n v="77002"/>
    <s v="www.eogresources.com"/>
    <s v="2,850"/>
    <n v="25702"/>
    <n v="67371"/>
    <n v="7759"/>
    <n v="30.2"/>
    <s v="EOG"/>
    <s v="Ezra Yacob"/>
  </r>
  <r>
    <s v="eqr"/>
    <x v="511"/>
    <s v="USD"/>
    <s v="NEW YORK STOCK EXCHANGE, INC."/>
    <x v="23"/>
    <s v="https://static.finnhub.io/logo/cf2f5fcc-80eb-11ea-b4c6-00000000092a.png"/>
    <s v="https://www.equityapartments.com/"/>
    <s v="B"/>
    <s v="Medium"/>
    <s v="B"/>
    <s v="Medium"/>
    <s v="B"/>
    <s v="Medium"/>
    <n v="235"/>
    <n v="208"/>
    <n v="210"/>
    <n v="653"/>
    <s v="17-04-2022"/>
    <s v="B"/>
    <s v="Medium"/>
    <n v="906107"/>
    <s v="equity residential"/>
    <m/>
    <m/>
    <m/>
    <m/>
    <x v="5"/>
    <m/>
    <m/>
    <m/>
    <m/>
    <m/>
    <m/>
    <m/>
    <m/>
    <m/>
    <m/>
  </r>
  <r>
    <s v="es"/>
    <x v="512"/>
    <s v="USD"/>
    <s v="NEW YORK STOCK EXCHANGE, INC."/>
    <x v="24"/>
    <s v="https://static.finnhub.io/logo/41cde1b6-80ec-11ea-af1f-00000000092a.png"/>
    <s v="https://www.eversource.com/"/>
    <s v="A"/>
    <s v="High"/>
    <s v="BBB"/>
    <s v="High"/>
    <s v="BB"/>
    <s v="Medium"/>
    <n v="576"/>
    <n v="409"/>
    <n v="310"/>
    <n v="1295"/>
    <s v="17-04-2022"/>
    <s v="A"/>
    <s v="High"/>
    <n v="72741"/>
    <s v="eversource energy"/>
    <n v="334"/>
    <n v="335"/>
    <s v="Eversource Energy"/>
    <s v="Utilities: Gas and Electric"/>
    <x v="40"/>
    <s v="Massachusetts"/>
    <n v="1104"/>
    <s v="www.eversource.com"/>
    <s v="9,626"/>
    <n v="12289"/>
    <n v="27287"/>
    <n v="1405"/>
    <n v="11.4"/>
    <s v="ES"/>
    <s v="Joseph R. Nolan"/>
  </r>
  <r>
    <s v="ess"/>
    <x v="513"/>
    <s v="USD"/>
    <s v="NEW YORK STOCK EXCHANGE, INC."/>
    <x v="23"/>
    <s v="https://static.finnhub.io/logo/7d5e1cd06ed4171ad22780035054460da22bb8f81e75da91849ee24188876730.png"/>
    <s v="https://www.essexapartmenthomes.com/"/>
    <s v="BB"/>
    <s v="Medium"/>
    <s v="BB"/>
    <s v="Medium"/>
    <s v="B"/>
    <s v="Medium"/>
    <n v="377"/>
    <n v="304"/>
    <n v="210"/>
    <n v="891"/>
    <s v="17-04-2022"/>
    <s v="BB"/>
    <s v="Medium"/>
    <n v="920522"/>
    <s v="essex property trust"/>
    <m/>
    <m/>
    <m/>
    <m/>
    <x v="5"/>
    <m/>
    <m/>
    <m/>
    <m/>
    <m/>
    <m/>
    <m/>
    <m/>
    <m/>
    <m/>
  </r>
  <r>
    <s v="fitb"/>
    <x v="514"/>
    <s v="USD"/>
    <s v="NASDAQ NMS - GLOBAL MARKET"/>
    <x v="17"/>
    <s v="https://static.finnhub.io/logo/e692c8b6-80df-11ea-8ea1-00000000092a.png"/>
    <s v="https://www.53.com/"/>
    <s v="BB"/>
    <s v="Medium"/>
    <s v="BB"/>
    <s v="Medium"/>
    <s v="B"/>
    <s v="Medium"/>
    <n v="313"/>
    <n v="300"/>
    <n v="215"/>
    <n v="828"/>
    <s v="17-04-2022"/>
    <s v="BB"/>
    <s v="Medium"/>
    <n v="35527"/>
    <s v="fifth third bancorp"/>
    <n v="410"/>
    <n v="411"/>
    <s v="Fifth Third Bancorp"/>
    <s v="Commercial Banks"/>
    <x v="25"/>
    <s v="Ohio"/>
    <n v="45263"/>
    <s v="www.53.com"/>
    <s v="19,319"/>
    <n v="9353"/>
    <n v="18143"/>
    <n v="2446"/>
    <n v="26.2"/>
    <s v="FITB"/>
    <s v="Tim Spence"/>
  </r>
  <r>
    <s v="etr"/>
    <x v="515"/>
    <s v="USD"/>
    <s v="NEW YORK STOCK EXCHANGE, INC."/>
    <x v="24"/>
    <s v="https://static.finnhub.io/logo/d3a911b0-80eb-11ea-b66b-00000000092a.png"/>
    <s v="https://www.entergy.com/"/>
    <s v="AA"/>
    <s v="Excellent"/>
    <s v="BB"/>
    <s v="Medium"/>
    <s v="BB"/>
    <s v="Medium"/>
    <n v="653"/>
    <n v="380"/>
    <n v="310"/>
    <n v="1343"/>
    <s v="17-04-2022"/>
    <s v="A"/>
    <s v="High"/>
    <n v="65984"/>
    <s v="entergy"/>
    <n v="301"/>
    <n v="302"/>
    <s v="Entergy"/>
    <s v="Utilities: Gas and Electric"/>
    <x v="138"/>
    <s v="Louisiana"/>
    <n v="70113"/>
    <s v="www.entergy.com"/>
    <s v="11,707"/>
    <n v="13764"/>
    <n v="22851"/>
    <n v="1103"/>
    <n v="8"/>
    <s v="ETR"/>
    <s v="Andrew S. Marsh"/>
  </r>
  <r>
    <s v="exr"/>
    <x v="516"/>
    <s v="USD"/>
    <s v="NEW YORK STOCK EXCHANGE, INC."/>
    <x v="23"/>
    <s v="https://static.finnhub.io/logo/1c8d6d4d94bfda82d7f366c837fa91927dc004010c6994936e6a93d0aa3f63f7.png"/>
    <s v="https://www.extraspace.com/"/>
    <s v="A"/>
    <s v="High"/>
    <s v="B"/>
    <s v="Medium"/>
    <s v="B"/>
    <s v="Medium"/>
    <n v="572"/>
    <n v="289"/>
    <n v="225"/>
    <n v="1086"/>
    <s v="17-04-2022"/>
    <s v="BBB"/>
    <s v="High"/>
    <n v="1289490"/>
    <s v="extra space storage"/>
    <m/>
    <m/>
    <m/>
    <m/>
    <x v="5"/>
    <m/>
    <m/>
    <m/>
    <m/>
    <m/>
    <m/>
    <m/>
    <m/>
    <m/>
    <m/>
  </r>
  <r>
    <s v="ew"/>
    <x v="517"/>
    <s v="USD"/>
    <s v="NEW YORK STOCK EXCHANGE, INC."/>
    <x v="15"/>
    <s v="https://static.finnhub.io/logo/d54ba950-80eb-11ea-b652-00000000092a.png"/>
    <s v="https://www.edwards.com"/>
    <s v="B"/>
    <s v="Medium"/>
    <s v="BB"/>
    <s v="Medium"/>
    <s v="BB"/>
    <s v="Medium"/>
    <n v="290"/>
    <n v="333"/>
    <n v="305"/>
    <n v="928"/>
    <s v="17-04-2022"/>
    <s v="BBB"/>
    <s v="High"/>
    <n v="1099800"/>
    <s v="edwards lifesciences"/>
    <m/>
    <m/>
    <m/>
    <m/>
    <x v="5"/>
    <m/>
    <m/>
    <m/>
    <m/>
    <m/>
    <m/>
    <m/>
    <m/>
    <m/>
    <m/>
  </r>
  <r>
    <s v="foxa"/>
    <x v="518"/>
    <s v="USD"/>
    <s v="NASDAQ NMS - GLOBAL MARKET"/>
    <x v="0"/>
    <s v="https://static.finnhub.io/logo/7cf20648-80da-11ea-983c-00000000092a.png"/>
    <s v="https://www.foxcorporation.com/"/>
    <s v="B"/>
    <s v="Medium"/>
    <s v="BB"/>
    <s v="Medium"/>
    <s v="BB"/>
    <s v="Medium"/>
    <n v="295"/>
    <n v="330"/>
    <n v="315"/>
    <n v="940"/>
    <s v="16-04-2022"/>
    <s v="BBB"/>
    <s v="High"/>
    <n v="1754301"/>
    <s v="fox"/>
    <n v="299"/>
    <n v="300"/>
    <s v="Fox"/>
    <s v="Entertainment"/>
    <x v="38"/>
    <s v="New York"/>
    <n v="10036"/>
    <s v="www.foxcorporation.com"/>
    <s v="10,600"/>
    <n v="13974"/>
    <n v="17551"/>
    <n v="1205"/>
    <n v="8.6"/>
    <s v="FOXA"/>
    <s v="Lachlan K. Murdoch"/>
  </r>
  <r>
    <s v="fcx"/>
    <x v="519"/>
    <s v="USD"/>
    <s v="NEW YORK STOCK EXCHANGE, INC."/>
    <x v="38"/>
    <s v="https://static.finnhub.io/logo/da60fbba-80eb-11ea-ad3e-00000000092a.png"/>
    <s v="https://www.fcx.com/"/>
    <s v="AA"/>
    <s v="Excellent"/>
    <s v="BB"/>
    <s v="Medium"/>
    <s v="BB"/>
    <s v="Medium"/>
    <n v="608"/>
    <n v="313"/>
    <n v="305"/>
    <n v="1226"/>
    <s v="17-04-2022"/>
    <s v="A"/>
    <s v="High"/>
    <n v="831259"/>
    <s v="freeport-mcmoran"/>
    <n v="170"/>
    <n v="171"/>
    <s v="Freeport-McMoRan"/>
    <s v="Mining, Crude-Oil Production"/>
    <x v="132"/>
    <s v="Arizona"/>
    <n v="85004"/>
    <s v="www.fcx.com"/>
    <s v="25,600"/>
    <n v="22780"/>
    <n v="58530"/>
    <n v="3468"/>
    <n v="15.2"/>
    <s v="FCX"/>
    <s v="Richard C. Adkerson"/>
  </r>
  <r>
    <s v="fe"/>
    <x v="520"/>
    <s v="USD"/>
    <s v="NEW YORK STOCK EXCHANGE, INC."/>
    <x v="24"/>
    <s v="https://static.finnhub.io/logo/db937e3a-80eb-11ea-a947-00000000092a.png"/>
    <s v="https://www.firstenergycorp.com/"/>
    <s v="A"/>
    <s v="High"/>
    <s v="BB"/>
    <s v="Medium"/>
    <s v="BB"/>
    <s v="Medium"/>
    <n v="510"/>
    <n v="304"/>
    <n v="300"/>
    <n v="1114"/>
    <s v="17-04-2022"/>
    <s v="BBB"/>
    <s v="High"/>
    <n v="1031296"/>
    <s v="firstenergy"/>
    <n v="342"/>
    <n v="343"/>
    <s v="FirstEnergy"/>
    <s v="Utilities: Gas and Electric"/>
    <x v="139"/>
    <s v="Ohio"/>
    <n v="44308"/>
    <s v="www.firstenergycorp.com"/>
    <s v="12,335"/>
    <n v="12053"/>
    <n v="22924"/>
    <n v="406"/>
    <n v="3.4"/>
    <s v="FE"/>
    <s v="Brian X. Tierney"/>
  </r>
  <r>
    <s v="flt"/>
    <x v="521"/>
    <s v="USD"/>
    <s v="NEW YORK STOCK EXCHANGE, INC."/>
    <x v="10"/>
    <s v="https://static.finnhub.io/logo/e8878f02-81a2-11ea-9883-00000000092a.png"/>
    <s v="https://www.fleetcor.com/"/>
    <s v="BBB"/>
    <s v="High"/>
    <s v="BB"/>
    <s v="Medium"/>
    <s v="BB"/>
    <s v="Medium"/>
    <n v="410"/>
    <n v="302"/>
    <n v="300"/>
    <n v="1012"/>
    <s v="17-04-2022"/>
    <s v="BBB"/>
    <s v="High"/>
    <n v="1175454"/>
    <s v="fleetcor technologies"/>
    <m/>
    <m/>
    <m/>
    <m/>
    <x v="5"/>
    <m/>
    <m/>
    <m/>
    <m/>
    <m/>
    <m/>
    <m/>
    <m/>
    <m/>
    <m/>
  </r>
  <r>
    <s v="fis"/>
    <x v="522"/>
    <s v="USD"/>
    <s v="NEW YORK STOCK EXCHANGE, INC."/>
    <x v="10"/>
    <s v="https://static.finnhub.io/logo/3858d65e-8279-11ea-a7a4-00000000092a.png"/>
    <s v="https://www.fisglobal.com/"/>
    <s v="A"/>
    <s v="High"/>
    <s v="B"/>
    <s v="Medium"/>
    <s v="BB"/>
    <s v="Medium"/>
    <n v="530"/>
    <n v="298"/>
    <n v="310"/>
    <n v="1138"/>
    <s v="17-04-2022"/>
    <s v="BBB"/>
    <s v="High"/>
    <n v="1136893"/>
    <s v="fidelity national information services"/>
    <n v="282"/>
    <n v="283"/>
    <s v="Fidelity National Information Services"/>
    <s v="Financial Data Services"/>
    <x v="23"/>
    <s v="Florida"/>
    <n v="32202"/>
    <s v="www.fisglobal.com"/>
    <s v="69,000"/>
    <n v="14528"/>
    <n v="32160"/>
    <n v="-16720"/>
    <n v="-115.1"/>
    <s v="FIS"/>
    <s v="Stephanie Ferris"/>
  </r>
  <r>
    <s v="frc"/>
    <x v="523"/>
    <s v="USD"/>
    <s v="NEW YORK STOCK EXCHANGE, INC."/>
    <x v="17"/>
    <s v="https://static.finnhub.io/logo/251ca7c8-80ca-11ea-81b8-00000000092a.png"/>
    <s v="https://www.firstrepublic.com/"/>
    <s v="BB"/>
    <s v="Medium"/>
    <s v="BB"/>
    <s v="Medium"/>
    <s v="B"/>
    <s v="Medium"/>
    <n v="370"/>
    <n v="331"/>
    <n v="288"/>
    <n v="989"/>
    <s v="17-04-2022"/>
    <s v="BBB"/>
    <s v="High"/>
    <n v="1132979"/>
    <s v="first republic bank"/>
    <m/>
    <m/>
    <m/>
    <m/>
    <x v="5"/>
    <m/>
    <m/>
    <m/>
    <m/>
    <m/>
    <m/>
    <m/>
    <m/>
    <m/>
    <m/>
  </r>
  <r>
    <s v="fmc"/>
    <x v="524"/>
    <s v="USD"/>
    <s v="NEW YORK STOCK EXCHANGE, INC."/>
    <x v="22"/>
    <s v="https://static.finnhub.io/logo/e072fb1c-80eb-11ea-8825-00000000092a.png"/>
    <s v="https://www.fmc.com/en"/>
    <s v="A"/>
    <s v="High"/>
    <s v="BB"/>
    <s v="Medium"/>
    <s v="BB"/>
    <s v="Medium"/>
    <n v="510"/>
    <n v="307"/>
    <n v="315"/>
    <n v="1132"/>
    <s v="17-04-2022"/>
    <s v="BBB"/>
    <s v="High"/>
    <n v="37785"/>
    <s v="fmc"/>
    <m/>
    <m/>
    <m/>
    <m/>
    <x v="5"/>
    <m/>
    <m/>
    <m/>
    <m/>
    <m/>
    <m/>
    <m/>
    <m/>
    <m/>
    <m/>
  </r>
  <r>
    <s v="frt"/>
    <x v="525"/>
    <s v="USD"/>
    <s v="NEW YORK STOCK EXCHANGE, INC."/>
    <x v="23"/>
    <s v="https://static.finnhub.io/logo/c7740aaa7f4c67e7100b4c655ddd47f7c7993a579a808c7290169dcc9f9217e2.png"/>
    <s v="http://www.federalrealty.com/"/>
    <s v="A"/>
    <s v="High"/>
    <s v="BB"/>
    <s v="Medium"/>
    <s v="BB"/>
    <s v="Medium"/>
    <n v="525"/>
    <n v="302"/>
    <n v="300"/>
    <n v="1127"/>
    <s v="17-04-2022"/>
    <s v="BBB"/>
    <s v="High"/>
    <n v="34903"/>
    <s v="federal realty investment trust"/>
    <m/>
    <m/>
    <m/>
    <m/>
    <x v="5"/>
    <m/>
    <m/>
    <m/>
    <m/>
    <m/>
    <m/>
    <m/>
    <m/>
    <m/>
    <m/>
  </r>
  <r>
    <s v="ftv"/>
    <x v="526"/>
    <s v="USD"/>
    <s v="NEW YORK STOCK EXCHANGE, INC."/>
    <x v="25"/>
    <s v="https://static.finnhub.io/logo/2a546f12-80d4-11ea-84b6-00000000092a.png"/>
    <s v="https://www.fortive.com/"/>
    <s v="A"/>
    <s v="High"/>
    <s v="BB"/>
    <s v="Medium"/>
    <s v="BB"/>
    <s v="Medium"/>
    <n v="540"/>
    <n v="326"/>
    <n v="305"/>
    <n v="1171"/>
    <s v="17-04-2022"/>
    <s v="BBB"/>
    <s v="High"/>
    <n v="1659166"/>
    <s v="fortive"/>
    <m/>
    <m/>
    <m/>
    <m/>
    <x v="5"/>
    <m/>
    <m/>
    <m/>
    <m/>
    <m/>
    <m/>
    <m/>
    <m/>
    <m/>
    <m/>
  </r>
  <r>
    <s v="gps"/>
    <x v="527"/>
    <s v="USD"/>
    <s v="NEW YORK STOCK EXCHANGE, INC."/>
    <x v="27"/>
    <s v="https://static.finnhub.io/logo/369ce8f03ef2001ecf93ade3d70bf2c3019709a17446a106811fb59087e3a3c6.png"/>
    <s v="https://www.gapinc.com/"/>
    <s v="A"/>
    <s v="High"/>
    <s v="BB"/>
    <s v="Medium"/>
    <s v="BB"/>
    <s v="Medium"/>
    <n v="515"/>
    <n v="349"/>
    <n v="300"/>
    <n v="1164"/>
    <s v="17-04-2022"/>
    <s v="BBB"/>
    <s v="High"/>
    <n v="39911"/>
    <s v="gap"/>
    <n v="264"/>
    <n v="265"/>
    <s v="Gap"/>
    <s v="Specialty Retailers: Apparel"/>
    <x v="8"/>
    <s v="California"/>
    <n v="94105"/>
    <s v="www.gapinc.com"/>
    <s v="95,000"/>
    <n v="15616"/>
    <n v="3693"/>
    <n v="-202"/>
    <n v="-1.3"/>
    <s v="GPS"/>
    <s v="Bobby Martin"/>
  </r>
  <r>
    <s v="grmn"/>
    <x v="528"/>
    <s v="USD"/>
    <s v="NEW YORK STOCK EXCHANGE, INC."/>
    <x v="3"/>
    <s v="https://static.finnhub.io/logo/99414768-80e0-11ea-9385-00000000092a.png"/>
    <s v="https://www.garmin.com/"/>
    <s v="B"/>
    <s v="Medium"/>
    <s v="B"/>
    <s v="Medium"/>
    <s v="B"/>
    <s v="Medium"/>
    <n v="205"/>
    <n v="242"/>
    <n v="200"/>
    <n v="647"/>
    <s v="17-04-2022"/>
    <s v="B"/>
    <s v="Medium"/>
    <n v="1121788"/>
    <s v="garmin"/>
    <m/>
    <m/>
    <m/>
    <m/>
    <x v="5"/>
    <m/>
    <m/>
    <m/>
    <m/>
    <m/>
    <m/>
    <m/>
    <m/>
    <m/>
    <m/>
  </r>
  <r>
    <s v="it"/>
    <x v="529"/>
    <s v="USD"/>
    <s v="NEW YORK STOCK EXCHANGE, INC."/>
    <x v="10"/>
    <s v="https://static.finnhub.io/logo/5262a1a6-8279-11ea-8550-00000000092a.png"/>
    <s v="https://www.gartner.com/en"/>
    <s v="A"/>
    <s v="High"/>
    <s v="BB"/>
    <s v="Medium"/>
    <s v="BB"/>
    <s v="Medium"/>
    <n v="500"/>
    <n v="316"/>
    <n v="315"/>
    <n v="1131"/>
    <s v="17-04-2022"/>
    <s v="BBB"/>
    <s v="High"/>
    <n v="749251"/>
    <s v="gartner"/>
    <m/>
    <m/>
    <m/>
    <m/>
    <x v="5"/>
    <m/>
    <m/>
    <m/>
    <m/>
    <m/>
    <m/>
    <m/>
    <m/>
    <m/>
    <m/>
  </r>
  <r>
    <s v="lly"/>
    <x v="530"/>
    <s v="USD"/>
    <s v="NEW YORK STOCK EXCHANGE, INC."/>
    <x v="19"/>
    <s v="https://static.finnhub.io/logo/184cd942-80ec-11ea-91ce-00000000092a.png"/>
    <s v="https://www.lilly.com/"/>
    <s v="A"/>
    <s v="High"/>
    <s v="BB"/>
    <s v="Medium"/>
    <s v="BB"/>
    <s v="Medium"/>
    <n v="510"/>
    <n v="360"/>
    <n v="310"/>
    <n v="1180"/>
    <s v="17-04-2022"/>
    <s v="BBB"/>
    <s v="High"/>
    <n v="59478"/>
    <s v="eli lilly and"/>
    <m/>
    <m/>
    <m/>
    <m/>
    <x v="5"/>
    <m/>
    <m/>
    <m/>
    <m/>
    <m/>
    <m/>
    <m/>
    <m/>
    <m/>
    <m/>
  </r>
  <r>
    <s v="re"/>
    <x v="531"/>
    <s v="USD"/>
    <s v="NEW YORK STOCK EXCHANGE, INC."/>
    <x v="7"/>
    <s v="https://static.finnhub.io/logo/5e8651fa-80ec-11ea-9759-00000000092a.png"/>
    <s v="https://www.everestre.com/"/>
    <s v="A"/>
    <s v="High"/>
    <s v="B"/>
    <s v="Medium"/>
    <s v="BB"/>
    <s v="Medium"/>
    <n v="505"/>
    <n v="276"/>
    <n v="305"/>
    <n v="1086"/>
    <s v="17-04-2022"/>
    <s v="BBB"/>
    <s v="High"/>
    <n v="1095073"/>
    <s v="everest re"/>
    <m/>
    <m/>
    <m/>
    <m/>
    <x v="5"/>
    <m/>
    <m/>
    <m/>
    <m/>
    <m/>
    <m/>
    <m/>
    <m/>
    <m/>
    <m/>
  </r>
  <r>
    <s v="evrg"/>
    <x v="532"/>
    <s v="USD"/>
    <s v="NEW YORK STOCK EXCHANGE, INC."/>
    <x v="24"/>
    <s v="https://static.finnhub.io/logo/a5c31cb4-80ec-11ea-9d72-00000000092a.png"/>
    <s v="https://investors.evergy.com/"/>
    <s v="A"/>
    <s v="High"/>
    <s v="BB"/>
    <s v="Medium"/>
    <s v="BB"/>
    <s v="Medium"/>
    <n v="555"/>
    <n v="310"/>
    <n v="300"/>
    <n v="1165"/>
    <s v="10/6/2022"/>
    <s v="BBB"/>
    <s v="High"/>
    <n v="1711269"/>
    <s v="evergy"/>
    <m/>
    <m/>
    <m/>
    <m/>
    <x v="5"/>
    <m/>
    <m/>
    <m/>
    <m/>
    <m/>
    <m/>
    <m/>
    <m/>
    <m/>
    <m/>
  </r>
  <r>
    <s v="fbhs"/>
    <x v="533"/>
    <s v="USD"/>
    <s v="NEW YORK STOCK EXCHANGE, INC."/>
    <x v="9"/>
    <s v="https://static.finnhub.io/logo/af502fc10da13efe152a8bab38ab27cb783098c050c8e612696741585879a659.png"/>
    <s v="https://www.fbhs.com/"/>
    <s v="A"/>
    <s v="High"/>
    <s v="BB"/>
    <s v="Medium"/>
    <s v="BB"/>
    <s v="Medium"/>
    <n v="510"/>
    <n v="302"/>
    <n v="300"/>
    <n v="1112"/>
    <s v="17-04-2022"/>
    <s v="BBB"/>
    <s v="High"/>
    <n v="1519751"/>
    <s v="fortune brands home &amp; security"/>
    <m/>
    <m/>
    <m/>
    <m/>
    <x v="5"/>
    <m/>
    <m/>
    <m/>
    <m/>
    <m/>
    <m/>
    <m/>
    <m/>
    <m/>
    <m/>
  </r>
  <r>
    <s v="gild"/>
    <x v="534"/>
    <s v="USD"/>
    <s v="NASDAQ NMS - GLOBAL MARKET"/>
    <x v="14"/>
    <s v="https://static.finnhub.io/logo/14041828-80e0-11ea-b2c0-00000000092a.png"/>
    <s v="https://www.gilead.com/"/>
    <s v="A"/>
    <s v="High"/>
    <s v="BB"/>
    <s v="Medium"/>
    <s v="BB"/>
    <s v="Medium"/>
    <n v="500"/>
    <n v="303"/>
    <n v="300"/>
    <n v="1103"/>
    <s v="17-04-2022"/>
    <s v="BBB"/>
    <s v="High"/>
    <n v="882095"/>
    <s v="gilead sciences"/>
    <n v="149"/>
    <n v="150"/>
    <s v="Gilead Sciences"/>
    <s v="Pharmaceuticals"/>
    <x v="140"/>
    <s v="California"/>
    <n v="94404"/>
    <s v="www.gilead.com"/>
    <s v="17,000"/>
    <n v="27281"/>
    <n v="103614"/>
    <n v="4592"/>
    <n v="16.8"/>
    <s v="GILD"/>
    <s v="Daniel P. O'Day"/>
  </r>
  <r>
    <s v="holx"/>
    <x v="535"/>
    <s v="USD"/>
    <s v="NASDAQ NMS - GLOBAL MARKET"/>
    <x v="15"/>
    <s v="https://static.finnhub.io/logo/dea14800-80e0-11ea-8f94-00000000092a.png"/>
    <s v="https://www.hologic.com/"/>
    <s v="A"/>
    <s v="High"/>
    <s v="BB"/>
    <s v="Medium"/>
    <s v="BB"/>
    <s v="Medium"/>
    <n v="515"/>
    <n v="324"/>
    <n v="315"/>
    <n v="1154"/>
    <s v="17-04-2022"/>
    <s v="BBB"/>
    <s v="High"/>
    <n v="859737"/>
    <s v="hologic"/>
    <m/>
    <m/>
    <m/>
    <m/>
    <x v="5"/>
    <m/>
    <m/>
    <m/>
    <m/>
    <m/>
    <m/>
    <m/>
    <m/>
    <m/>
    <m/>
  </r>
  <r>
    <s v="hsic"/>
    <x v="536"/>
    <s v="USD"/>
    <s v="NASDAQ NMS - GLOBAL MARKET"/>
    <x v="15"/>
    <s v="https://static.finnhub.io/logo/e9c35f3a-80e0-11ea-be1a-00000000092a.png"/>
    <s v="https://www.henryschein.com/"/>
    <s v="B"/>
    <s v="Medium"/>
    <s v="B"/>
    <s v="Medium"/>
    <s v="B"/>
    <s v="Medium"/>
    <n v="210"/>
    <n v="205"/>
    <n v="200"/>
    <n v="615"/>
    <s v="17-04-2022"/>
    <s v="B"/>
    <s v="Medium"/>
    <n v="1000228"/>
    <s v="henry schein"/>
    <n v="324"/>
    <n v="325"/>
    <s v="Henry Schein"/>
    <s v="Wholesalers: Health Care"/>
    <x v="141"/>
    <s v="New York"/>
    <n v="11747"/>
    <s v="www.henryschein.com"/>
    <s v="22,000"/>
    <n v="12647"/>
    <n v="10705"/>
    <n v="538"/>
    <n v="4.3"/>
    <s v="HSIC"/>
    <s v="Stanley M. Bergman"/>
  </r>
  <r>
    <s v="hon"/>
    <x v="537"/>
    <s v="USD"/>
    <s v="NASDAQ NMS - GLOBAL MARKET"/>
    <x v="41"/>
    <s v="https://static.finnhub.io/logo/a9d0ab3dbb5cf97602536917732a79a73f10fca63631d75fb2db78695cd5b0bc.png"/>
    <s v="https://www.honeywell.com/"/>
    <s v="A"/>
    <s v="High"/>
    <s v="BB"/>
    <s v="Medium"/>
    <s v="BB"/>
    <s v="Medium"/>
    <n v="545"/>
    <n v="344"/>
    <n v="308"/>
    <n v="1197"/>
    <s v="17-04-2022"/>
    <s v="BBB"/>
    <s v="High"/>
    <n v="773840"/>
    <s v="honeywell international"/>
    <n v="114"/>
    <n v="115"/>
    <s v="Honeywell International"/>
    <s v="Electronics, Electrical Equip."/>
    <x v="61"/>
    <s v="North Carolina"/>
    <n v="28202"/>
    <s v="www.honeywell.com"/>
    <s v="97,000"/>
    <n v="35466"/>
    <n v="127695"/>
    <n v="4966"/>
    <n v="14"/>
    <s v="HON"/>
    <s v="Vimal Kapur"/>
  </r>
  <r>
    <s v="hst"/>
    <x v="538"/>
    <s v="USD"/>
    <s v="NASDAQ NMS - GLOBAL MARKET"/>
    <x v="23"/>
    <s v="https://static.finnhub.io/logo/ccad0eb06bed075abb06446bc4f61bea5d97856681e3ab98dccda30c6f7ecefc.png"/>
    <s v="https://www.hosthotels.com/"/>
    <s v="A"/>
    <s v="High"/>
    <s v="BB"/>
    <s v="Medium"/>
    <s v="BB"/>
    <s v="Medium"/>
    <n v="510"/>
    <n v="318"/>
    <n v="318"/>
    <n v="1146"/>
    <s v="17-04-2022"/>
    <s v="BBB"/>
    <s v="High"/>
    <n v="1070750"/>
    <s v="host hotels &amp; resorts"/>
    <m/>
    <m/>
    <m/>
    <m/>
    <x v="5"/>
    <m/>
    <m/>
    <m/>
    <m/>
    <m/>
    <m/>
    <m/>
    <m/>
    <m/>
    <m/>
  </r>
  <r>
    <s v="gd"/>
    <x v="539"/>
    <s v="USD"/>
    <s v="NEW YORK STOCK EXCHANGE, INC."/>
    <x v="36"/>
    <s v="https://static.finnhub.io/logo/22537545fad508a082f7c587450fabc47e56b2aeb4a94319c5279539d60097a6.png"/>
    <s v="https://www.gd.com"/>
    <s v="A"/>
    <s v="High"/>
    <s v="BB"/>
    <s v="Medium"/>
    <s v="BB"/>
    <s v="Medium"/>
    <n v="510"/>
    <n v="310"/>
    <n v="300"/>
    <n v="1120"/>
    <s v="11/6/2022"/>
    <s v="BBB"/>
    <s v="High"/>
    <n v="40533"/>
    <s v="general dynamics"/>
    <n v="104"/>
    <n v="105"/>
    <s v="General Dynamics"/>
    <s v="Aerospace &amp; Defense"/>
    <x v="85"/>
    <s v="Virginia"/>
    <n v="20190"/>
    <s v="www.gd.com"/>
    <s v="106,500"/>
    <n v="39407"/>
    <n v="62692"/>
    <n v="3390"/>
    <n v="8.6"/>
    <s v="GD"/>
    <s v="Phebe N. Novakovic"/>
  </r>
  <r>
    <s v="has"/>
    <x v="540"/>
    <s v="USD"/>
    <s v="NASDAQ NMS - GLOBAL MARKET"/>
    <x v="42"/>
    <s v="https://static.finnhub.io/logo/31ee88a5dc3f7a0f21bdfc2be90eb7ac405af6cab1f4c2641cb4d368bd7828f6.png"/>
    <s v="https://shop.hasbro.com/en-in"/>
    <s v="B"/>
    <s v="Medium"/>
    <s v="BB"/>
    <s v="Medium"/>
    <s v="BB"/>
    <s v="Medium"/>
    <n v="255"/>
    <n v="301"/>
    <n v="300"/>
    <n v="856"/>
    <s v="17-04-2022"/>
    <s v="BB"/>
    <s v="Medium"/>
    <n v="46080"/>
    <s v="hasbro"/>
    <m/>
    <m/>
    <m/>
    <m/>
    <x v="5"/>
    <m/>
    <m/>
    <m/>
    <m/>
    <m/>
    <m/>
    <m/>
    <m/>
    <m/>
    <m/>
  </r>
  <r>
    <s v="hban"/>
    <x v="541"/>
    <s v="USD"/>
    <s v="NASDAQ NMS - GLOBAL MARKET"/>
    <x v="17"/>
    <s v="https://static.finnhub.io/logo/9a3ea734-80e0-11ea-be3c-00000000092a.png"/>
    <s v="https://www.huntington.com/"/>
    <s v="BB"/>
    <s v="Medium"/>
    <s v="BB"/>
    <s v="Medium"/>
    <s v="BB"/>
    <s v="Medium"/>
    <n v="308"/>
    <n v="300"/>
    <n v="300"/>
    <n v="908"/>
    <s v="17-04-2022"/>
    <s v="BBB"/>
    <s v="High"/>
    <n v="49196"/>
    <s v="huntington bancshares"/>
    <n v="465"/>
    <n v="466"/>
    <s v="Huntington Bancshares"/>
    <s v="Commercial Banks"/>
    <x v="12"/>
    <s v="Ohio"/>
    <n v="43287"/>
    <s v="www.huntington.com"/>
    <s v="19,920"/>
    <n v="7950"/>
    <n v="16236"/>
    <n v="2238"/>
    <n v="28.2"/>
    <s v="HBAN"/>
    <s v="Stephen D. Steinour"/>
  </r>
  <r>
    <s v="gl"/>
    <x v="542"/>
    <s v="USD"/>
    <s v="NEW YORK STOCK EXCHANGE, INC."/>
    <x v="7"/>
    <s v="https://static.finnhub.io/logo/87ab9652-80ec-11ea-833e-00000000092a.png"/>
    <s v="https://www.torchmarkcorp.com/"/>
    <s v="B"/>
    <s v="Medium"/>
    <s v="B"/>
    <s v="Medium"/>
    <s v="B"/>
    <s v="Medium"/>
    <n v="215"/>
    <n v="238"/>
    <n v="215"/>
    <n v="668"/>
    <s v="7/6/2022"/>
    <s v="B"/>
    <s v="Medium"/>
    <n v="320335"/>
    <s v="globe life"/>
    <m/>
    <m/>
    <m/>
    <m/>
    <x v="5"/>
    <m/>
    <m/>
    <m/>
    <m/>
    <m/>
    <m/>
    <m/>
    <m/>
    <m/>
    <m/>
  </r>
  <r>
    <s v="gpc"/>
    <x v="543"/>
    <s v="USD"/>
    <s v="NEW YORK STOCK EXCHANGE, INC."/>
    <x v="30"/>
    <s v="https://static.finnhub.io/logo/ed6a18e2-80eb-11ea-b245-00000000092a.png"/>
    <s v="https://www.genpt.com/"/>
    <s v="A"/>
    <s v="High"/>
    <s v="B"/>
    <s v="Medium"/>
    <s v="BB"/>
    <s v="Medium"/>
    <n v="535"/>
    <n v="225"/>
    <n v="305"/>
    <n v="1065"/>
    <s v="17-04-2022"/>
    <s v="BBB"/>
    <s v="High"/>
    <n v="40987"/>
    <s v="genuine parts"/>
    <n v="178"/>
    <n v="179"/>
    <s v="Genuine Parts"/>
    <s v="Wholesalers: Diversified"/>
    <x v="37"/>
    <s v="Georgia"/>
    <n v="30339"/>
    <s v="www.genpt.com"/>
    <s v="58,000"/>
    <n v="22096"/>
    <n v="23559"/>
    <n v="1183"/>
    <n v="5.4"/>
    <s v="GPC"/>
    <s v="Paul Donahue"/>
  </r>
  <r>
    <s v="gnrc"/>
    <x v="544"/>
    <s v="USD"/>
    <s v="NEW YORK STOCK EXCHANGE, INC."/>
    <x v="11"/>
    <s v="https://static.finnhub.io/logo/3007769e-8100-11ea-8961-00000000092a.png"/>
    <s v="http://investors.generac.com/"/>
    <s v="A"/>
    <s v="High"/>
    <s v="BB"/>
    <s v="Medium"/>
    <s v="B"/>
    <s v="Medium"/>
    <n v="535"/>
    <n v="311"/>
    <n v="250"/>
    <n v="1096"/>
    <s v="17-04-2022"/>
    <s v="BBB"/>
    <s v="High"/>
    <n v="1474735"/>
    <s v="generac holdings"/>
    <m/>
    <m/>
    <m/>
    <m/>
    <x v="5"/>
    <m/>
    <m/>
    <m/>
    <m/>
    <m/>
    <m/>
    <m/>
    <m/>
    <m/>
    <m/>
  </r>
  <r>
    <s v="gpn"/>
    <x v="545"/>
    <s v="USD"/>
    <s v="NEW YORK STOCK EXCHANGE, INC."/>
    <x v="10"/>
    <s v="https://static.finnhub.io/logo/ee7044c8-80eb-11ea-8f9a-00000000092a.png"/>
    <s v="https://www.globalpayments.com/"/>
    <s v="BB"/>
    <s v="Medium"/>
    <s v="BB"/>
    <s v="Medium"/>
    <s v="B"/>
    <s v="Medium"/>
    <n v="310"/>
    <n v="343"/>
    <n v="265"/>
    <n v="918"/>
    <s v="17-04-2022"/>
    <s v="BBB"/>
    <s v="High"/>
    <n v="1123360"/>
    <s v="global payments"/>
    <n v="424"/>
    <n v="425"/>
    <s v="Global Payments"/>
    <s v="Financial Data Services"/>
    <x v="37"/>
    <s v="Georgia"/>
    <n v="30326"/>
    <s v="www.globalpaymentsinc.com"/>
    <s v="25,000"/>
    <n v="8976"/>
    <n v="27761"/>
    <n v="112"/>
    <n v="1.2"/>
    <s v="GPN"/>
    <s v="Jeffrey S. Sloan"/>
  </r>
  <r>
    <s v="hca"/>
    <x v="546"/>
    <s v="USD"/>
    <s v="NEW YORK STOCK EXCHANGE, INC."/>
    <x v="15"/>
    <s v="https://static.finnhub.io/logo/5528ed98-80ca-11ea-902b-00000000092a.png"/>
    <s v="https://hcahealthcare.com/"/>
    <s v="A"/>
    <s v="High"/>
    <s v="BB"/>
    <s v="Medium"/>
    <s v="BB"/>
    <s v="Medium"/>
    <n v="520"/>
    <n v="348"/>
    <n v="305"/>
    <n v="1173"/>
    <s v="17-04-2022"/>
    <s v="BBB"/>
    <s v="High"/>
    <n v="860730"/>
    <s v="hca healthcare"/>
    <n v="65"/>
    <n v="66"/>
    <s v="HCA Healthcare"/>
    <s v="Health Care: Medical Facilities"/>
    <x v="142"/>
    <s v="Tennessee"/>
    <n v="37203"/>
    <s v="www.hcahealthcare.com"/>
    <s v="250,500"/>
    <n v="60233"/>
    <n v="73107"/>
    <n v="5643"/>
    <n v="9.4"/>
    <s v="HCA"/>
    <s v="Samuel N. Hazen"/>
  </r>
  <r>
    <s v="hbi"/>
    <x v="547"/>
    <s v="USD"/>
    <s v="NEW YORK STOCK EXCHANGE, INC."/>
    <x v="40"/>
    <s v="https://static.finnhub.io/logo/36b2329a94acf5319eb2b32c6f727e89e5345a5e9afcc46eefeabb19c84e23ab.png"/>
    <s v="https://www.hanes.com/corporate"/>
    <s v="BB"/>
    <s v="Medium"/>
    <s v="B"/>
    <s v="Medium"/>
    <s v="BB"/>
    <s v="Medium"/>
    <n v="310"/>
    <n v="223"/>
    <n v="305"/>
    <n v="838"/>
    <s v="17-04-2022"/>
    <s v="BB"/>
    <s v="Medium"/>
    <n v="1359841"/>
    <s v="hanesbrands"/>
    <m/>
    <m/>
    <m/>
    <m/>
    <x v="5"/>
    <m/>
    <m/>
    <m/>
    <m/>
    <m/>
    <m/>
    <m/>
    <m/>
    <m/>
    <m/>
  </r>
  <r>
    <s v="hii"/>
    <x v="548"/>
    <s v="USD"/>
    <s v="NEW YORK STOCK EXCHANGE, INC."/>
    <x v="36"/>
    <s v="https://static.finnhub.io/logo/cd372f19d46a38088bc5547b3dc2a91dd4bedbc5609b6221b4f95fc42cfcaab9.png"/>
    <s v="https://www.huntingtoningalls.com/"/>
    <s v="A"/>
    <s v="High"/>
    <s v="BB"/>
    <s v="Medium"/>
    <s v="BB"/>
    <s v="Medium"/>
    <n v="545"/>
    <n v="315"/>
    <n v="315"/>
    <n v="1175"/>
    <s v="17-04-2022"/>
    <s v="BBB"/>
    <s v="High"/>
    <n v="1501585"/>
    <s v="huntington ingalls industries"/>
    <n v="374"/>
    <n v="375"/>
    <s v="Huntington Ingalls Industries"/>
    <s v="Aerospace &amp; Defense"/>
    <x v="143"/>
    <s v="Virginia"/>
    <n v="23607"/>
    <s v="www.hii.com"/>
    <s v="43,000"/>
    <n v="10676"/>
    <n v="8265"/>
    <n v="579"/>
    <n v="5.4"/>
    <s v="HII"/>
    <s v="Christopher D. Kastner"/>
  </r>
  <r>
    <s v="hpe"/>
    <x v="549"/>
    <s v="USD"/>
    <s v="NEW YORK STOCK EXCHANGE, INC."/>
    <x v="10"/>
    <s v="https://static.finnhub.io/logo/fb96e13e-80d2-11ea-8716-00000000092a.png"/>
    <s v="https://investors.hpe.com/"/>
    <s v="B"/>
    <s v="Medium"/>
    <s v="BB"/>
    <s v="Medium"/>
    <s v="B"/>
    <s v="Medium"/>
    <n v="230"/>
    <n v="359"/>
    <n v="230"/>
    <n v="819"/>
    <s v="17-04-2022"/>
    <s v="BB"/>
    <s v="Medium"/>
    <n v="1645590"/>
    <s v="hewlett packard enterprise"/>
    <n v="142"/>
    <n v="143"/>
    <s v="Hewlett Packard Enterprise"/>
    <s v="Computers, Office Equipment"/>
    <x v="144"/>
    <s v="Texas"/>
    <n v="77389"/>
    <s v="www.hpe.com"/>
    <s v="60,200"/>
    <n v="28496"/>
    <n v="20643"/>
    <n v="868"/>
    <n v="3"/>
    <s v="HPE"/>
    <s v="Antonio F. Neri"/>
  </r>
  <r>
    <s v="hes"/>
    <x v="550"/>
    <s v="USD"/>
    <s v="NEW YORK STOCK EXCHANGE, INC."/>
    <x v="28"/>
    <s v="https://static.finnhub.io/logo/532319c946c543025c26e36b019db12175bad56db7accce3e96ee76032c7cc2e.png"/>
    <s v="https://www.hess.com/"/>
    <s v="A"/>
    <s v="High"/>
    <s v="BB"/>
    <s v="Medium"/>
    <s v="BB"/>
    <s v="Medium"/>
    <n v="535"/>
    <n v="300"/>
    <n v="305"/>
    <n v="1140"/>
    <s v="17-04-2022"/>
    <s v="BBB"/>
    <s v="High"/>
    <n v="4447"/>
    <s v="hess"/>
    <n v="357"/>
    <n v="358"/>
    <s v="Hess"/>
    <s v="Mining, Crude-Oil Production"/>
    <x v="38"/>
    <s v="New York"/>
    <n v="10036"/>
    <s v="www.hess.com"/>
    <s v="1,623"/>
    <n v="11570"/>
    <n v="40520"/>
    <n v="2096"/>
    <n v="18.100000000000001"/>
    <s v="HES"/>
    <s v="John B. Hess"/>
  </r>
  <r>
    <s v="hlt"/>
    <x v="551"/>
    <s v="USD"/>
    <s v="NEW YORK STOCK EXCHANGE, INC."/>
    <x v="4"/>
    <s v="https://static.finnhub.io/logo/1ca8321a-80cf-11ea-bccb-00000000092a.png"/>
    <s v="https://www.hilton.com"/>
    <s v="B"/>
    <s v="Medium"/>
    <s v="B"/>
    <s v="Medium"/>
    <s v="B"/>
    <s v="Medium"/>
    <n v="293"/>
    <n v="200"/>
    <n v="205"/>
    <n v="698"/>
    <s v="17-04-2022"/>
    <s v="B"/>
    <s v="Medium"/>
    <n v="1585689"/>
    <s v="hilton worldwide holdings"/>
    <n v="430"/>
    <n v="431"/>
    <s v="Hilton Worldwide Holdings"/>
    <s v="Hotels, Casinos, Resorts"/>
    <x v="122"/>
    <s v="Virginia"/>
    <n v="22102"/>
    <s v="www.hilton.com"/>
    <s v="159,000"/>
    <n v="8773"/>
    <n v="37535"/>
    <n v="1255"/>
    <n v="14.3"/>
    <s v="HLT"/>
    <s v="Christopher J. Nassetta"/>
  </r>
  <r>
    <s v="hrl"/>
    <x v="552"/>
    <s v="USD"/>
    <s v="NEW YORK STOCK EXCHANGE, INC."/>
    <x v="26"/>
    <s v="https://static.finnhub.io/logo/fc88924a-80eb-11ea-8c60-00000000092a.png"/>
    <s v="https://www.hormelfoods.com/"/>
    <s v="A"/>
    <s v="High"/>
    <s v="BB"/>
    <s v="Medium"/>
    <s v="BB"/>
    <s v="Medium"/>
    <n v="570"/>
    <n v="322"/>
    <n v="300"/>
    <n v="1192"/>
    <s v="17-04-2022"/>
    <s v="BBB"/>
    <s v="High"/>
    <n v="48465"/>
    <s v="hormel foods"/>
    <n v="329"/>
    <n v="330"/>
    <s v="Hormel Foods"/>
    <s v="Food Consumer Products"/>
    <x v="47"/>
    <s v="Minnesota"/>
    <n v="55912"/>
    <s v="www.hormelfoods.com"/>
    <s v="20,000"/>
    <n v="12459"/>
    <n v="21796"/>
    <n v="1000"/>
    <n v="8"/>
    <s v="HRL"/>
    <s v="Jim(James) Snee"/>
  </r>
  <r>
    <s v="hpq"/>
    <x v="553"/>
    <s v="USD"/>
    <s v="NEW YORK STOCK EXCHANGE, INC."/>
    <x v="10"/>
    <s v="https://static2.finnhub.io/file/publicdatany/finnhubimage/stock_logo/4295904170.png"/>
    <s v="https://investor.hp.com/"/>
    <s v="B"/>
    <s v="Medium"/>
    <s v="B"/>
    <s v="Medium"/>
    <s v="B"/>
    <s v="Medium"/>
    <n v="245"/>
    <n v="211"/>
    <n v="200"/>
    <n v="656"/>
    <s v="17-04-2022"/>
    <s v="B"/>
    <s v="Medium"/>
    <n v="47217"/>
    <s v="hp"/>
    <n v="62"/>
    <n v="63"/>
    <s v="HP"/>
    <s v="Computers, Office Equipment"/>
    <x v="145"/>
    <s v="California"/>
    <n v="94304"/>
    <s v="www.hp.com"/>
    <s v="58,000"/>
    <n v="62983"/>
    <n v="28919"/>
    <n v="3203"/>
    <n v="5.0999999999999996"/>
    <s v="HPQ"/>
    <s v="Enrique J. Lores"/>
  </r>
  <r>
    <s v="hum"/>
    <x v="554"/>
    <s v="USD"/>
    <s v="NEW YORK STOCK EXCHANGE, INC."/>
    <x v="15"/>
    <s v="https://static.finnhub.io/logo/feb04fd2-80eb-11ea-b264-00000000092a.png"/>
    <s v="https://www.humana.com/"/>
    <s v="BBB"/>
    <s v="High"/>
    <s v="BB"/>
    <s v="Medium"/>
    <s v="BB"/>
    <s v="Medium"/>
    <n v="462"/>
    <n v="300"/>
    <n v="300"/>
    <n v="1062"/>
    <s v="17-04-2022"/>
    <s v="BBB"/>
    <s v="High"/>
    <n v="49071"/>
    <s v="humana"/>
    <n v="41"/>
    <n v="42"/>
    <s v="Humana"/>
    <s v="Health Care: Insurance and Managed Care"/>
    <x v="146"/>
    <s v="Kentucky"/>
    <n v="40202"/>
    <s v="www.humana.com"/>
    <s v="67,100"/>
    <n v="92870"/>
    <n v="60719"/>
    <n v="2806"/>
    <n v="3"/>
    <s v="HUM"/>
    <s v="Bruce D. Broussard"/>
  </r>
  <r>
    <s v="hwm"/>
    <x v="555"/>
    <s v="USD"/>
    <s v="NEW YORK STOCK EXCHANGE, INC."/>
    <x v="36"/>
    <s v="https://static.finnhub.io/logo/a2081e1a9a1a03ebd504b5dd1bbd1630d116c5d274535b006710232b14114847.png"/>
    <s v="https://www.howmet.com/"/>
    <s v="A"/>
    <s v="High"/>
    <s v="BB"/>
    <s v="Medium"/>
    <s v="BB"/>
    <s v="Medium"/>
    <n v="525"/>
    <n v="315"/>
    <n v="320"/>
    <n v="1160"/>
    <s v="10/6/2022"/>
    <s v="BBB"/>
    <s v="High"/>
    <n v="4281"/>
    <s v="howmet aerospace"/>
    <m/>
    <m/>
    <m/>
    <m/>
    <x v="5"/>
    <m/>
    <m/>
    <m/>
    <m/>
    <m/>
    <m/>
    <m/>
    <m/>
    <m/>
    <m/>
  </r>
  <r>
    <s v="peak"/>
    <x v="556"/>
    <s v="USD"/>
    <s v="NEW YORK STOCK EXCHANGE, INC."/>
    <x v="23"/>
    <s v="https://static.finnhub.io/logo/9ff758898d5fdf747e70dc0d68e588f7ca07566f438ffea2c7b847202270d33d.png"/>
    <s v="https://www.healthpeak.com/"/>
    <s v="A"/>
    <s v="High"/>
    <s v="BB"/>
    <s v="Medium"/>
    <s v="BB"/>
    <s v="Medium"/>
    <n v="535"/>
    <n v="331"/>
    <n v="335"/>
    <n v="1201"/>
    <s v="11/6/2022"/>
    <s v="A"/>
    <s v="High"/>
    <n v="765880"/>
    <s v="healthpeak properties"/>
    <m/>
    <m/>
    <m/>
    <m/>
    <x v="5"/>
    <m/>
    <m/>
    <m/>
    <m/>
    <m/>
    <m/>
    <m/>
    <m/>
    <m/>
    <m/>
  </r>
  <r>
    <s v="gis"/>
    <x v="557"/>
    <s v="USD"/>
    <s v="NEW YORK STOCK EXCHANGE, INC."/>
    <x v="26"/>
    <s v="https://static.finnhub.io/logo/eb28ff70-80eb-11ea-81fb-00000000092a.png"/>
    <s v="https://www.generalmills.com/"/>
    <s v="A"/>
    <s v="High"/>
    <s v="BB"/>
    <s v="Medium"/>
    <s v="BB"/>
    <s v="Medium"/>
    <n v="585"/>
    <n v="326"/>
    <n v="365"/>
    <n v="1276"/>
    <s v="17-04-2022"/>
    <s v="A"/>
    <s v="High"/>
    <n v="40704"/>
    <s v="general mills"/>
    <n v="218"/>
    <n v="219"/>
    <s v="General Mills"/>
    <s v="Food Consumer Products"/>
    <x v="54"/>
    <s v="Minnesota"/>
    <n v="55426"/>
    <s v="www.generalmills.com"/>
    <s v="32,500"/>
    <n v="18993"/>
    <n v="50195"/>
    <n v="2707"/>
    <n v="14.3"/>
    <s v="GIS"/>
    <s v="Jeffrey L. Harmening"/>
  </r>
  <r>
    <s v="ge"/>
    <x v="558"/>
    <s v="USD"/>
    <s v="NEW YORK STOCK EXCHANGE, INC."/>
    <x v="41"/>
    <s v="https://static.finnhub.io/logo/e8784888-80eb-11ea-95e2-00000000092a.png"/>
    <s v="https://www.ge.com"/>
    <s v="A"/>
    <s v="High"/>
    <s v="BB"/>
    <s v="Medium"/>
    <s v="BB"/>
    <s v="Medium"/>
    <n v="533"/>
    <n v="300"/>
    <n v="300"/>
    <n v="1133"/>
    <s v="10/6/2022"/>
    <s v="BBB"/>
    <s v="High"/>
    <n v="40545"/>
    <s v="general electric"/>
    <n v="51"/>
    <n v="52"/>
    <s v="General Electric"/>
    <s v="Industrial Machinery"/>
    <x v="51"/>
    <s v="Massachusetts"/>
    <n v="2210"/>
    <s v="www.ge.com"/>
    <s v="172,000"/>
    <n v="76555"/>
    <n v="104231"/>
    <n v="225"/>
    <n v="0.3"/>
    <s v="GE"/>
    <s v="Lawrence Culp"/>
  </r>
  <r>
    <s v="spot"/>
    <x v="559"/>
    <s v="EUR"/>
    <s v="NEW YORK STOCK EXCHANGE, INC."/>
    <x v="0"/>
    <s v="https://static.finnhub.io/logo/cffd855af5f80fb905fa2a364945ef2e7130d3d60952eb91d9ba1ebb54c10a81.png"/>
    <s v="https://www.spotify.com"/>
    <s v="A"/>
    <s v="High"/>
    <s v="B"/>
    <s v="Medium"/>
    <s v="B"/>
    <s v="Medium"/>
    <n v="500"/>
    <n v="283"/>
    <n v="255"/>
    <n v="1038"/>
    <s v="22-04-2022"/>
    <s v="BBB"/>
    <s v="High"/>
    <n v="1639920"/>
    <s v="spotify technology sa"/>
    <m/>
    <m/>
    <m/>
    <m/>
    <x v="5"/>
    <m/>
    <m/>
    <m/>
    <m/>
    <m/>
    <m/>
    <m/>
    <m/>
    <m/>
    <m/>
  </r>
  <r>
    <s v="trtn"/>
    <x v="560"/>
    <s v="USD"/>
    <s v="NEW YORK STOCK EXCHANGE, INC."/>
    <x v="2"/>
    <s v="https://static.finnhub.io/logo/d8f8c765099e25410d77d6e97db44ba0c15fb106e0b4fcd0f4add7d583ca6e2d.png"/>
    <s v="https://www.tritoninternational.com/"/>
    <s v="BBB"/>
    <s v="High"/>
    <s v="BB"/>
    <s v="Medium"/>
    <s v="BB"/>
    <s v="Medium"/>
    <n v="477"/>
    <n v="306"/>
    <n v="300"/>
    <n v="1083"/>
    <s v="19-04-2022"/>
    <s v="BBB"/>
    <s v="High"/>
    <n v="1660734"/>
    <s v="triton international"/>
    <m/>
    <m/>
    <m/>
    <m/>
    <x v="5"/>
    <m/>
    <m/>
    <m/>
    <m/>
    <m/>
    <m/>
    <m/>
    <m/>
    <m/>
    <m/>
  </r>
  <r>
    <s v="trtx"/>
    <x v="561"/>
    <s v="USD"/>
    <s v="NEW YORK STOCK EXCHANGE, INC."/>
    <x v="23"/>
    <s v="https://static.finnhub.io/logo/b65451e4-80db-11ea-8f3c-00000000092a.png"/>
    <s v="https://www.tpgrefinance.com/"/>
    <s v="B"/>
    <s v="Medium"/>
    <s v="B"/>
    <s v="Medium"/>
    <s v="BB"/>
    <s v="Medium"/>
    <n v="230"/>
    <n v="239"/>
    <n v="300"/>
    <n v="769"/>
    <s v="11/6/2022"/>
    <s v="BB"/>
    <s v="Medium"/>
    <n v="1630472"/>
    <s v="tpg re finance trust"/>
    <m/>
    <m/>
    <m/>
    <m/>
    <x v="5"/>
    <m/>
    <m/>
    <m/>
    <m/>
    <m/>
    <m/>
    <m/>
    <m/>
    <m/>
    <m/>
  </r>
  <r>
    <s v="tru"/>
    <x v="562"/>
    <s v="USD"/>
    <s v="NEW YORK STOCK EXCHANGE, INC."/>
    <x v="33"/>
    <s v="https://static.finnhub.io/logo/3b251312-80d2-11ea-bca1-00000000092a.png"/>
    <m/>
    <s v="A"/>
    <s v="High"/>
    <s v="BB"/>
    <s v="Medium"/>
    <s v="BB"/>
    <s v="Medium"/>
    <n v="510"/>
    <n v="313"/>
    <n v="310"/>
    <n v="1133"/>
    <s v="19-04-2022"/>
    <s v="BBB"/>
    <s v="High"/>
    <n v="1552033"/>
    <s v="transunion"/>
    <m/>
    <m/>
    <m/>
    <m/>
    <x v="5"/>
    <m/>
    <m/>
    <m/>
    <m/>
    <m/>
    <m/>
    <m/>
    <m/>
    <m/>
    <m/>
  </r>
  <r>
    <s v="yeti"/>
    <x v="563"/>
    <s v="USD"/>
    <s v="NEW YORK STOCK EXCHANGE, INC."/>
    <x v="42"/>
    <s v="https://static.finnhub.io/logo/0aebcc9d893922905d4dfe5df11876799ebe829ec6f95211b7ad13b40ef8e950.png"/>
    <s v="https://www.yeti.com"/>
    <s v="B"/>
    <s v="Medium"/>
    <s v="B"/>
    <s v="Medium"/>
    <s v="BB"/>
    <s v="Medium"/>
    <n v="269"/>
    <n v="253"/>
    <n v="305"/>
    <n v="827"/>
    <s v="11/6/2022"/>
    <s v="BB"/>
    <s v="Medium"/>
    <n v="1670592"/>
    <s v="yeti holdings"/>
    <m/>
    <m/>
    <m/>
    <m/>
    <x v="5"/>
    <m/>
    <m/>
    <m/>
    <m/>
    <m/>
    <m/>
    <m/>
    <m/>
    <m/>
    <m/>
  </r>
  <r>
    <s v="yelp"/>
    <x v="564"/>
    <s v="USD"/>
    <s v="NEW YORK STOCK EXCHANGE, INC."/>
    <x v="0"/>
    <s v="https://static.finnhub.io/logo/51ef2134-80cc-11ea-9e31-00000000092a.png"/>
    <s v="https://www.yelp.com/"/>
    <s v="B"/>
    <s v="Medium"/>
    <s v="A"/>
    <s v="High"/>
    <s v="B"/>
    <s v="Medium"/>
    <n v="245"/>
    <n v="515"/>
    <n v="213"/>
    <n v="973"/>
    <s v="20-04-2022"/>
    <s v="BBB"/>
    <s v="High"/>
    <n v="1345016"/>
    <s v="yelp"/>
    <m/>
    <m/>
    <m/>
    <m/>
    <x v="5"/>
    <m/>
    <m/>
    <m/>
    <m/>
    <m/>
    <m/>
    <m/>
    <m/>
    <m/>
    <m/>
  </r>
  <r>
    <s v="yext"/>
    <x v="565"/>
    <s v="USD"/>
    <s v="NEW YORK STOCK EXCHANGE, INC."/>
    <x v="10"/>
    <s v="https://static.finnhub.io/logo/c2fec934-80db-11ea-bf15-00000000092a.png"/>
    <s v="https://www.yext.com/"/>
    <s v="BB"/>
    <s v="Medium"/>
    <s v="BB"/>
    <s v="Medium"/>
    <s v="BB"/>
    <s v="Medium"/>
    <n v="325"/>
    <n v="314"/>
    <n v="310"/>
    <n v="949"/>
    <s v="11/6/2022"/>
    <s v="BBB"/>
    <s v="High"/>
    <n v="1614178"/>
    <s v="yext"/>
    <m/>
    <m/>
    <m/>
    <m/>
    <x v="5"/>
    <m/>
    <m/>
    <m/>
    <m/>
    <m/>
    <m/>
    <m/>
    <m/>
    <m/>
    <m/>
  </r>
  <r>
    <s v="spr"/>
    <x v="566"/>
    <s v="USD"/>
    <s v="NEW YORK STOCK EXCHANGE, INC."/>
    <x v="36"/>
    <s v="https://static.finnhub.io/logo/74abb718-80ec-11ea-9f1c-00000000092a.png"/>
    <s v="https://www.spiritaero.com/"/>
    <s v="A"/>
    <s v="High"/>
    <s v="BB"/>
    <s v="Medium"/>
    <s v="BB"/>
    <s v="Medium"/>
    <n v="515"/>
    <n v="337"/>
    <n v="300"/>
    <n v="1152"/>
    <s v="19-04-2022"/>
    <s v="BBB"/>
    <s v="High"/>
    <n v="1364885"/>
    <s v="spirit aerosystems holdings"/>
    <m/>
    <m/>
    <m/>
    <m/>
    <x v="5"/>
    <m/>
    <m/>
    <m/>
    <m/>
    <m/>
    <m/>
    <m/>
    <m/>
    <m/>
    <m/>
  </r>
  <r>
    <s v="ysg"/>
    <x v="567"/>
    <s v="CNY"/>
    <s v="NEW YORK STOCK EXCHANGE, INC."/>
    <x v="3"/>
    <m/>
    <s v="http://ir.yatsenglobal.com/"/>
    <s v="BB"/>
    <s v="Medium"/>
    <s v="B"/>
    <s v="Medium"/>
    <s v="BB"/>
    <s v="Medium"/>
    <n v="355"/>
    <n v="217"/>
    <n v="325"/>
    <n v="897"/>
    <s v="11/6/2022"/>
    <s v="BB"/>
    <s v="Medium"/>
    <n v="1819580"/>
    <s v="yatsen holding"/>
    <m/>
    <m/>
    <m/>
    <m/>
    <x v="5"/>
    <m/>
    <m/>
    <m/>
    <m/>
    <m/>
    <m/>
    <m/>
    <m/>
    <m/>
    <m/>
  </r>
  <r>
    <s v="yrd"/>
    <x v="568"/>
    <s v="CNY"/>
    <s v="NEW YORK STOCK EXCHANGE, INC."/>
    <x v="20"/>
    <s v="https://static.finnhub.io/logo/58187a7e-80d3-11ea-ad3d-00000000092a.png"/>
    <s v="https://www.yirendai.com/"/>
    <s v="B"/>
    <s v="Medium"/>
    <s v="B"/>
    <s v="Medium"/>
    <s v="B"/>
    <s v="Medium"/>
    <n v="200"/>
    <n v="205"/>
    <n v="205"/>
    <n v="610"/>
    <s v="20-04-2022"/>
    <s v="B"/>
    <s v="Medium"/>
    <n v="1631761"/>
    <s v="yiren digital"/>
    <m/>
    <m/>
    <m/>
    <m/>
    <x v="5"/>
    <m/>
    <m/>
    <m/>
    <m/>
    <m/>
    <m/>
    <m/>
    <m/>
    <m/>
    <m/>
  </r>
  <r>
    <s v="yumc"/>
    <x v="569"/>
    <s v="USD"/>
    <s v="NEW YORK STOCK EXCHANGE, INC."/>
    <x v="4"/>
    <s v="https://static.finnhub.io/logo/5273b318-81c3-11ea-a69e-00000000092a.png"/>
    <s v="http://www.yumchina.com"/>
    <s v="B"/>
    <s v="Medium"/>
    <s v="B"/>
    <s v="Medium"/>
    <s v="B"/>
    <s v="Medium"/>
    <n v="205"/>
    <n v="217"/>
    <n v="220"/>
    <n v="642"/>
    <s v="11/6/2022"/>
    <s v="B"/>
    <s v="Medium"/>
    <n v="1673358"/>
    <s v="yum china holdings"/>
    <n v="404"/>
    <n v="405"/>
    <s v="Yum China Holdings"/>
    <s v="Food Services"/>
    <x v="147"/>
    <s v="Texas"/>
    <n v="75074"/>
    <s v="ir.yumchina.com"/>
    <s v="275,500"/>
    <n v="9569"/>
    <n v="26517"/>
    <n v="442"/>
    <n v="4.5999999999999996"/>
    <s v="YUMC"/>
    <s v="Joey Wat"/>
  </r>
  <r>
    <s v="trox"/>
    <x v="570"/>
    <s v="USD"/>
    <s v="NEW YORK STOCK EXCHANGE, INC."/>
    <x v="22"/>
    <s v="https://static.finnhub.io/logo/cae7770c-80cc-11ea-b95f-00000000092a.png"/>
    <s v="https://www.tronox.com/"/>
    <s v="A"/>
    <s v="High"/>
    <s v="BB"/>
    <s v="Medium"/>
    <s v="BB"/>
    <s v="Medium"/>
    <n v="503"/>
    <n v="320"/>
    <n v="300"/>
    <n v="1123"/>
    <s v="19-04-2022"/>
    <s v="BBB"/>
    <s v="High"/>
    <n v="1530804"/>
    <s v="tronox holdings"/>
    <m/>
    <m/>
    <m/>
    <m/>
    <x v="5"/>
    <m/>
    <m/>
    <m/>
    <m/>
    <m/>
    <m/>
    <m/>
    <m/>
    <m/>
    <m/>
  </r>
  <r>
    <s v="zepp"/>
    <x v="571"/>
    <s v="CNY"/>
    <s v="NEW YORK STOCK EXCHANGE, INC."/>
    <x v="11"/>
    <s v="https://static.finnhub.io/logo/76bf855dbc6faa67fab51387ffafd3120d58e1bb6a8c9a59e6d6a992d3e7b8be.png"/>
    <s v="http://www.huami.com"/>
    <s v="B"/>
    <s v="Medium"/>
    <s v="B"/>
    <s v="Medium"/>
    <s v="B"/>
    <s v="Medium"/>
    <n v="202"/>
    <n v="210"/>
    <n v="295"/>
    <n v="707"/>
    <s v="11/6/2022"/>
    <s v="B"/>
    <s v="Medium"/>
    <n v="1720446"/>
    <s v="zepp health"/>
    <m/>
    <m/>
    <m/>
    <m/>
    <x v="5"/>
    <m/>
    <m/>
    <m/>
    <m/>
    <m/>
    <m/>
    <m/>
    <m/>
    <m/>
    <m/>
  </r>
  <r>
    <s v="zev"/>
    <x v="572"/>
    <s v="USD"/>
    <s v="NEW YORK STOCK EXCHANGE, INC."/>
    <x v="25"/>
    <s v="https://static.finnhub.io/logo/35ad49c91c00e7e5492b59000199a0ef966c447d105e5ad26ba84e1f5f00fe23.png"/>
    <s v="https://lightningemotors.com/"/>
    <s v="A"/>
    <s v="High"/>
    <s v="BB"/>
    <s v="Medium"/>
    <s v="B"/>
    <s v="Medium"/>
    <n v="535"/>
    <n v="391"/>
    <n v="240"/>
    <n v="1166"/>
    <s v="11/6/2022"/>
    <s v="BBB"/>
    <s v="High"/>
    <n v="1802749"/>
    <s v="lightning emotors"/>
    <m/>
    <m/>
    <m/>
    <m/>
    <x v="5"/>
    <m/>
    <m/>
    <m/>
    <m/>
    <m/>
    <m/>
    <m/>
    <m/>
    <m/>
    <m/>
  </r>
  <r>
    <s v="zuo"/>
    <x v="573"/>
    <s v="USD"/>
    <s v="NEW YORK STOCK EXCHANGE, INC."/>
    <x v="10"/>
    <s v="https://static.finnhub.io/logo/181c3c26-80db-11ea-901d-00000000092a.png"/>
    <s v="https://www.zuora.com/"/>
    <s v="B"/>
    <s v="Medium"/>
    <s v="B"/>
    <s v="Medium"/>
    <s v="B"/>
    <s v="Medium"/>
    <n v="240"/>
    <n v="234"/>
    <n v="200"/>
    <n v="674"/>
    <s v="24-09-2022"/>
    <s v="B"/>
    <s v="Medium"/>
    <n v="1423774"/>
    <s v="zuora"/>
    <m/>
    <m/>
    <m/>
    <m/>
    <x v="5"/>
    <m/>
    <m/>
    <m/>
    <m/>
    <m/>
    <m/>
    <m/>
    <m/>
    <m/>
    <m/>
  </r>
  <r>
    <s v="zim"/>
    <x v="574"/>
    <s v="USD"/>
    <s v="NEW YORK STOCK EXCHANGE, INC."/>
    <x v="43"/>
    <s v="https://static.finnhub.io/logo/d067c52d242ed7ab58d82a81df7769e0e538d507b68b153fb1c9a18eb67ecd2b.png"/>
    <s v="https://www.zim.com"/>
    <s v="BB"/>
    <s v="Medium"/>
    <s v="BB"/>
    <s v="Medium"/>
    <s v="BB"/>
    <s v="Medium"/>
    <n v="329"/>
    <n v="351"/>
    <n v="320"/>
    <n v="1000"/>
    <s v="20-04-2022"/>
    <s v="BBB"/>
    <s v="High"/>
    <n v="1654126"/>
    <s v="zim integrated shipping services"/>
    <m/>
    <m/>
    <m/>
    <m/>
    <x v="5"/>
    <m/>
    <m/>
    <m/>
    <m/>
    <m/>
    <m/>
    <m/>
    <m/>
    <m/>
    <m/>
  </r>
  <r>
    <s v="zyme"/>
    <x v="575"/>
    <s v="USD"/>
    <s v="NEW YORK STOCK EXCHANGE, INC."/>
    <x v="14"/>
    <s v="https://static.finnhub.io/logo/d5054e357d522c9adb02dc0fb5076d2c88ce7defd56e0d136dafed54f38fd964.png"/>
    <s v="https://www.zymeworks.com/"/>
    <s v="B"/>
    <s v="Medium"/>
    <s v="BB"/>
    <s v="Medium"/>
    <s v="BB"/>
    <s v="Medium"/>
    <n v="240"/>
    <n v="326"/>
    <n v="305"/>
    <n v="871"/>
    <s v="11/6/2022"/>
    <s v="BB"/>
    <s v="Medium"/>
    <n v="1403752"/>
    <s v="zymeworks"/>
    <m/>
    <m/>
    <m/>
    <m/>
    <x v="5"/>
    <m/>
    <m/>
    <m/>
    <m/>
    <m/>
    <m/>
    <m/>
    <m/>
    <m/>
    <m/>
  </r>
  <r>
    <s v="zws"/>
    <x v="576"/>
    <s v="USD"/>
    <s v="NEW YORK STOCK EXCHANGE, INC."/>
    <x v="9"/>
    <s v="https://static.finnhub.io/logo/166822dc-80c9-11ea-b523-00000000092a.png"/>
    <s v="https://zurnwatersolutions.com/"/>
    <s v="A"/>
    <s v="High"/>
    <s v="BB"/>
    <s v="Medium"/>
    <s v="BB"/>
    <s v="Medium"/>
    <n v="500"/>
    <n v="300"/>
    <n v="300"/>
    <n v="1100"/>
    <s v="11/6/2022"/>
    <s v="BBB"/>
    <s v="High"/>
    <n v="1439288"/>
    <s v="zurn elkay water solutions"/>
    <m/>
    <m/>
    <m/>
    <m/>
    <x v="5"/>
    <m/>
    <m/>
    <m/>
    <m/>
    <m/>
    <m/>
    <m/>
    <m/>
    <m/>
    <m/>
  </r>
  <r>
    <s v="you"/>
    <x v="577"/>
    <s v="USD"/>
    <s v="NEW YORK STOCK EXCHANGE, INC."/>
    <x v="10"/>
    <s v="https://static.finnhub.io/logo/54e1fcbc5be1e30e25364dc60f26bb7ff35678bc4bd277c164593937d62718b2.png"/>
    <s v="https://www.clearme.com"/>
    <s v="A"/>
    <s v="High"/>
    <s v="B"/>
    <s v="Medium"/>
    <s v="B"/>
    <s v="Medium"/>
    <n v="515"/>
    <n v="278"/>
    <n v="205"/>
    <n v="998"/>
    <s v="21-04-2022"/>
    <s v="BBB"/>
    <s v="High"/>
    <n v="1856314"/>
    <s v="clear secure"/>
    <m/>
    <m/>
    <m/>
    <m/>
    <x v="5"/>
    <m/>
    <m/>
    <m/>
    <m/>
    <m/>
    <m/>
    <m/>
    <m/>
    <m/>
    <m/>
  </r>
  <r>
    <s v="zen"/>
    <x v="578"/>
    <s v="USD"/>
    <s v="NEW YORK STOCK EXCHANGE, INC."/>
    <x v="10"/>
    <s v="https://static.finnhub.io/logo/bf9c78c0-80cf-11ea-aefc-00000000092a.png"/>
    <s v="http://www.zendesk.com/"/>
    <s v="A"/>
    <s v="High"/>
    <s v="BB"/>
    <s v="Medium"/>
    <s v="BB"/>
    <s v="Medium"/>
    <n v="515"/>
    <n v="338"/>
    <n v="320"/>
    <n v="1173"/>
    <s v="20-04-2022"/>
    <s v="BBB"/>
    <s v="High"/>
    <n v="1463172"/>
    <s v="zendesk"/>
    <m/>
    <m/>
    <m/>
    <m/>
    <x v="5"/>
    <m/>
    <m/>
    <m/>
    <m/>
    <m/>
    <m/>
    <m/>
    <m/>
    <m/>
    <m/>
  </r>
  <r>
    <s v="plxs"/>
    <x v="579"/>
    <s v="USD"/>
    <s v="NASDAQ NMS - GLOBAL MARKET"/>
    <x v="11"/>
    <s v="https://static.finnhub.io/logo/4786a932a20c2a53d2721dc74a687b047183c4a86ca554dbf0aa010120abeaa4.png"/>
    <s v="https://www.plexus.com/en-us/"/>
    <s v="A"/>
    <s v="High"/>
    <s v="BB"/>
    <s v="Medium"/>
    <s v="BB"/>
    <s v="Medium"/>
    <n v="510"/>
    <n v="300"/>
    <n v="300"/>
    <n v="1110"/>
    <s v="18-04-2022"/>
    <s v="BBB"/>
    <s v="High"/>
    <n v="785786"/>
    <s v="plexus"/>
    <m/>
    <m/>
    <m/>
    <m/>
    <x v="5"/>
    <m/>
    <m/>
    <m/>
    <m/>
    <m/>
    <m/>
    <m/>
    <m/>
    <m/>
    <m/>
  </r>
  <r>
    <s v="ship"/>
    <x v="580"/>
    <s v="USD"/>
    <s v="NASDAQ NMS - GLOBAL MARKET"/>
    <x v="43"/>
    <s v="https://static.finnhub.io/logo/799d248c-80df-11ea-baa5-00000000092a.png"/>
    <s v="http://www.seanergymaritime.com/"/>
    <s v="BB"/>
    <s v="Medium"/>
    <s v="BB"/>
    <s v="Medium"/>
    <s v="BB"/>
    <s v="Medium"/>
    <n v="345"/>
    <n v="300"/>
    <n v="305"/>
    <n v="950"/>
    <s v="19-04-2022"/>
    <s v="BBB"/>
    <s v="High"/>
    <n v="1448397"/>
    <s v="seanergy maritime holdings"/>
    <m/>
    <m/>
    <m/>
    <m/>
    <x v="5"/>
    <m/>
    <m/>
    <m/>
    <m/>
    <m/>
    <m/>
    <m/>
    <m/>
    <m/>
    <m/>
  </r>
  <r>
    <s v="shls"/>
    <x v="581"/>
    <s v="USD"/>
    <s v="NASDAQ NMS - GLOBAL MARKET"/>
    <x v="11"/>
    <s v="https://static.finnhub.io/logo/3261c706cc0abbd34b8264351bbbf49ecc401561c39af9c3e0c1f0bf92b4833b.png"/>
    <s v="https://www.shoals.com/"/>
    <s v="B"/>
    <s v="Medium"/>
    <s v="B"/>
    <s v="Medium"/>
    <s v="BB"/>
    <s v="Medium"/>
    <n v="285"/>
    <n v="280"/>
    <n v="300"/>
    <n v="865"/>
    <s v="10/6/2022"/>
    <s v="BB"/>
    <s v="Medium"/>
    <n v="1831651"/>
    <s v="shoals technologies"/>
    <m/>
    <m/>
    <m/>
    <m/>
    <x v="5"/>
    <m/>
    <m/>
    <m/>
    <m/>
    <m/>
    <m/>
    <m/>
    <m/>
    <m/>
    <m/>
  </r>
  <r>
    <s v="shoo"/>
    <x v="582"/>
    <s v="USD"/>
    <s v="NASDAQ NMS - GLOBAL MARKET"/>
    <x v="40"/>
    <s v="https://static.finnhub.io/logo/96d214d4-80e0-11ea-a2f8-00000000092a.png"/>
    <s v="https://www.stevemadden.com/"/>
    <s v="A"/>
    <s v="High"/>
    <s v="B"/>
    <s v="Medium"/>
    <s v="BB"/>
    <s v="Medium"/>
    <n v="508"/>
    <n v="231"/>
    <n v="300"/>
    <n v="1039"/>
    <s v="19-04-2022"/>
    <s v="BBB"/>
    <s v="High"/>
    <n v="913241"/>
    <s v="steven madden"/>
    <m/>
    <m/>
    <m/>
    <m/>
    <x v="5"/>
    <m/>
    <m/>
    <m/>
    <m/>
    <m/>
    <m/>
    <m/>
    <m/>
    <m/>
    <m/>
  </r>
  <r>
    <s v="shyf"/>
    <x v="583"/>
    <s v="USD"/>
    <s v="NASDAQ NMS - GLOBAL MARKET"/>
    <x v="25"/>
    <s v="https://static.finnhub.io/logo/11778ef179dac4928d23461b3133c371a91f9d677da3fd90f72f07f7f34a8dc5.png"/>
    <s v="https://theshyftgroup.com/"/>
    <s v="A"/>
    <s v="High"/>
    <s v="BB"/>
    <s v="Medium"/>
    <s v="B"/>
    <s v="Medium"/>
    <n v="510"/>
    <n v="303"/>
    <n v="275"/>
    <n v="1088"/>
    <s v="10/6/2022"/>
    <s v="BBB"/>
    <s v="High"/>
    <n v="743238"/>
    <s v="shyft"/>
    <m/>
    <m/>
    <m/>
    <m/>
    <x v="5"/>
    <m/>
    <m/>
    <m/>
    <m/>
    <m/>
    <m/>
    <m/>
    <m/>
    <m/>
    <m/>
  </r>
  <r>
    <s v="sibn"/>
    <x v="584"/>
    <s v="USD"/>
    <s v="NASDAQ NMS - GLOBAL MARKET"/>
    <x v="15"/>
    <s v="https://static.finnhub.io/logo/06d1023edd1a769478b8f9546405855f3ef7a8b662f130c336cd801d4e17618a.png"/>
    <s v="https://si-bone.com/"/>
    <s v="B"/>
    <s v="Medium"/>
    <s v="B"/>
    <s v="Medium"/>
    <s v="B"/>
    <s v="Medium"/>
    <n v="220"/>
    <n v="228"/>
    <n v="210"/>
    <n v="658"/>
    <s v="10/6/2022"/>
    <s v="B"/>
    <s v="Medium"/>
    <n v="1459839"/>
    <s v="si-bone"/>
    <m/>
    <m/>
    <m/>
    <m/>
    <x v="5"/>
    <m/>
    <m/>
    <m/>
    <m/>
    <m/>
    <m/>
    <m/>
    <m/>
    <m/>
    <m/>
  </r>
  <r>
    <s v="sieb"/>
    <x v="585"/>
    <s v="USD"/>
    <s v="NASDAQ NMS - GLOBAL MARKET"/>
    <x v="20"/>
    <s v="https://static.finnhub.io/logo/95a8686e-80e0-11ea-aad2-00000000092a.png"/>
    <s v="https://www.siebert.com/"/>
    <s v="BB"/>
    <s v="Medium"/>
    <s v="B"/>
    <s v="Medium"/>
    <s v="B"/>
    <s v="Medium"/>
    <n v="300"/>
    <n v="299"/>
    <n v="235"/>
    <n v="834"/>
    <s v="19-04-2022"/>
    <s v="BB"/>
    <s v="Medium"/>
    <n v="65596"/>
    <s v="siebert financial"/>
    <m/>
    <m/>
    <m/>
    <m/>
    <x v="5"/>
    <m/>
    <m/>
    <m/>
    <m/>
    <m/>
    <m/>
    <m/>
    <m/>
    <m/>
    <m/>
  </r>
  <r>
    <s v="plya"/>
    <x v="586"/>
    <s v="USD"/>
    <s v="NASDAQ NMS - GLOBAL MARKET"/>
    <x v="4"/>
    <s v="https://static.finnhub.io/logo/c97cc0f6-80db-11ea-811d-00000000092a.png"/>
    <s v="https://www.playaresorts.com/"/>
    <s v="B"/>
    <s v="Medium"/>
    <s v="B"/>
    <s v="Medium"/>
    <s v="B"/>
    <s v="Medium"/>
    <n v="210"/>
    <n v="200"/>
    <n v="205"/>
    <n v="615"/>
    <s v="10/6/2022"/>
    <s v="B"/>
    <s v="Medium"/>
    <n v="1692412"/>
    <s v="playa hotels &amp; resorts nv"/>
    <m/>
    <m/>
    <m/>
    <m/>
    <x v="5"/>
    <m/>
    <m/>
    <m/>
    <m/>
    <m/>
    <m/>
    <m/>
    <m/>
    <m/>
    <m/>
  </r>
  <r>
    <s v="wwe"/>
    <x v="587"/>
    <s v="USD"/>
    <s v="NEW YORK STOCK EXCHANGE, INC."/>
    <x v="0"/>
    <s v="https://static.finnhub.io/logo/c85897976e6d121d3414864347aca8c1fa620453a2727bb30f6b89b8fdfc1098.png"/>
    <s v="https://corporate.wwe.com/"/>
    <s v="B"/>
    <s v="Medium"/>
    <s v="BB"/>
    <s v="Medium"/>
    <s v="BB"/>
    <s v="Medium"/>
    <n v="275"/>
    <n v="332"/>
    <n v="315"/>
    <n v="922"/>
    <s v="20-04-2022"/>
    <s v="BBB"/>
    <s v="High"/>
    <n v="1091907"/>
    <s v="world wrestling entertainment"/>
    <m/>
    <m/>
    <m/>
    <m/>
    <x v="5"/>
    <m/>
    <m/>
    <m/>
    <m/>
    <m/>
    <m/>
    <m/>
    <m/>
    <m/>
    <m/>
  </r>
  <r>
    <s v="pmcb"/>
    <x v="588"/>
    <s v="USD"/>
    <s v="NASDAQ NMS - GLOBAL MARKET"/>
    <x v="14"/>
    <s v="https://static.finnhub.io/logo/6be6c540-80f3-11ea-8213-00000000092a.png"/>
    <s v="http://pharmacyte.com/"/>
    <s v="B"/>
    <s v="Medium"/>
    <s v="B"/>
    <s v="Medium"/>
    <s v="BB"/>
    <s v="Medium"/>
    <n v="220"/>
    <n v="202"/>
    <n v="300"/>
    <n v="722"/>
    <s v="18-04-2022"/>
    <s v="B"/>
    <s v="Medium"/>
    <n v="1157075"/>
    <s v="pharmacyte biotech"/>
    <m/>
    <m/>
    <m/>
    <m/>
    <x v="5"/>
    <m/>
    <m/>
    <m/>
    <m/>
    <m/>
    <m/>
    <m/>
    <m/>
    <m/>
    <m/>
  </r>
  <r>
    <s v="www"/>
    <x v="589"/>
    <s v="USD"/>
    <s v="NEW YORK STOCK EXCHANGE, INC."/>
    <x v="40"/>
    <s v="https://static.finnhub.io/logo/2a65cdf0f3735b8dbbeeeec6f7c7d02cfe8ac7237d3f9c2eda2e6d035b8835e5.png"/>
    <s v="https://www.wolverineworldwide.com/"/>
    <s v="BB"/>
    <s v="Medium"/>
    <s v="B"/>
    <s v="Medium"/>
    <s v="BB"/>
    <s v="Medium"/>
    <n v="390"/>
    <n v="298"/>
    <n v="308"/>
    <n v="996"/>
    <s v="20-04-2022"/>
    <s v="BBB"/>
    <s v="High"/>
    <n v="110471"/>
    <s v="wolverine world wide"/>
    <m/>
    <m/>
    <m/>
    <m/>
    <x v="5"/>
    <m/>
    <m/>
    <m/>
    <m/>
    <m/>
    <m/>
    <m/>
    <m/>
    <m/>
    <m/>
  </r>
  <r>
    <s v="xhr"/>
    <x v="590"/>
    <s v="USD"/>
    <s v="NEW YORK STOCK EXCHANGE, INC."/>
    <x v="23"/>
    <s v="https://static.finnhub.io/logo/8de05614cc27f3a2ac51dce15cd2ddff7af1f25fdbf8568e132ec4baa5049b8e.png"/>
    <s v="https://xeniareit.com/"/>
    <s v="B"/>
    <s v="Medium"/>
    <s v="B"/>
    <s v="Medium"/>
    <s v="B"/>
    <s v="Medium"/>
    <n v="260"/>
    <n v="263"/>
    <n v="236"/>
    <n v="759"/>
    <s v="20-04-2022"/>
    <s v="BB"/>
    <s v="Medium"/>
    <n v="1616000"/>
    <s v="xenia hotels &amp; resorts"/>
    <m/>
    <m/>
    <m/>
    <m/>
    <x v="5"/>
    <m/>
    <m/>
    <m/>
    <m/>
    <m/>
    <m/>
    <m/>
    <m/>
    <m/>
    <m/>
  </r>
  <r>
    <s v="x"/>
    <x v="591"/>
    <s v="USD"/>
    <s v="NEW YORK STOCK EXCHANGE, INC."/>
    <x v="38"/>
    <s v="https://static.finnhub.io/logo/ac65e7a8-80ec-11ea-ae7c-00000000092a.png"/>
    <s v="https://www.ussteel.com/"/>
    <s v="A"/>
    <s v="High"/>
    <s v="BB"/>
    <s v="Medium"/>
    <s v="BB"/>
    <s v="Medium"/>
    <n v="535"/>
    <n v="364"/>
    <n v="300"/>
    <n v="1199"/>
    <s v="19-04-2022"/>
    <s v="BBB"/>
    <s v="High"/>
    <n v="1163302"/>
    <s v="united states steel"/>
    <n v="185"/>
    <n v="186"/>
    <s v="United States Steel"/>
    <s v="Metals"/>
    <x v="97"/>
    <s v="Pennsylvania"/>
    <n v="15219"/>
    <s v="www.ussteel.com"/>
    <s v="22,740"/>
    <n v="21065"/>
    <n v="5930"/>
    <n v="2524"/>
    <n v="12"/>
    <s v="X"/>
    <s v="David B. Burritt"/>
  </r>
  <r>
    <s v="xpev"/>
    <x v="592"/>
    <s v="CNY"/>
    <s v="NEW YORK STOCK EXCHANGE, INC."/>
    <x v="1"/>
    <s v="https://static.finnhub.io/logo/a051163b4bc9dd4531cecd3b4563cb4fbae4dfcca2a14cc34ad546c2b38c5389.png"/>
    <s v="https://www.xpeng.no"/>
    <s v="B"/>
    <s v="Medium"/>
    <s v="B"/>
    <s v="Medium"/>
    <s v="B"/>
    <s v="Medium"/>
    <n v="215"/>
    <n v="208"/>
    <n v="200"/>
    <n v="623"/>
    <s v="11/6/2022"/>
    <s v="B"/>
    <s v="Medium"/>
    <n v="1810997"/>
    <s v="xpeng"/>
    <m/>
    <m/>
    <m/>
    <m/>
    <x v="5"/>
    <m/>
    <m/>
    <m/>
    <m/>
    <m/>
    <m/>
    <m/>
    <m/>
    <m/>
    <m/>
  </r>
  <r>
    <s v="xpo"/>
    <x v="593"/>
    <s v="USD"/>
    <s v="NEW YORK STOCK EXCHANGE, INC."/>
    <x v="29"/>
    <s v="https://static.finnhub.io/logo/67e2a608-826a-11ea-949d-00000000092a.png"/>
    <s v="https://www.xpo.com/"/>
    <s v="A"/>
    <s v="High"/>
    <s v="BB"/>
    <s v="Medium"/>
    <s v="BB"/>
    <s v="Medium"/>
    <n v="560"/>
    <n v="318"/>
    <n v="300"/>
    <n v="1178"/>
    <s v="20-04-2022"/>
    <s v="BBB"/>
    <s v="High"/>
    <n v="1166003"/>
    <s v="xpo logistics"/>
    <m/>
    <m/>
    <m/>
    <m/>
    <x v="5"/>
    <m/>
    <m/>
    <m/>
    <m/>
    <m/>
    <m/>
    <m/>
    <m/>
    <m/>
    <m/>
  </r>
  <r>
    <s v="xin"/>
    <x v="594"/>
    <s v="USD"/>
    <s v="NEW YORK STOCK EXCHANGE, INC."/>
    <x v="23"/>
    <s v="https://static.finnhub.io/logo/adc7e60a-80ec-11ea-a045-00000000092a.png"/>
    <s v="http://ir.xyre.com/"/>
    <s v="B"/>
    <s v="Medium"/>
    <s v="B"/>
    <s v="Medium"/>
    <s v="BB"/>
    <s v="Medium"/>
    <n v="205"/>
    <n v="242"/>
    <n v="300"/>
    <n v="747"/>
    <s v="20-04-2022"/>
    <s v="B"/>
    <s v="Medium"/>
    <n v="1398453"/>
    <s v="xinyuan real estate"/>
    <m/>
    <m/>
    <m/>
    <m/>
    <x v="5"/>
    <m/>
    <m/>
    <m/>
    <m/>
    <m/>
    <m/>
    <m/>
    <m/>
    <m/>
    <m/>
  </r>
  <r>
    <s v="xl"/>
    <x v="595"/>
    <s v="USD"/>
    <s v="NEW YORK STOCK EXCHANGE, INC."/>
    <x v="34"/>
    <s v="https://static.finnhub.io/logo/c558526758aff6a234567f3ff1de8e2a1b357086485584308144a5592644ce0e.png"/>
    <s v="https://xlfleet.com/"/>
    <s v="B"/>
    <s v="Medium"/>
    <s v="B"/>
    <s v="Medium"/>
    <s v="B"/>
    <s v="Medium"/>
    <n v="200"/>
    <n v="200"/>
    <n v="200"/>
    <n v="600"/>
    <s v="22-04-2022"/>
    <s v="B"/>
    <s v="Medium"/>
    <n v="1772720"/>
    <s v="xl fleet"/>
    <m/>
    <m/>
    <m/>
    <m/>
    <x v="5"/>
    <m/>
    <m/>
    <m/>
    <m/>
    <m/>
    <m/>
    <m/>
    <m/>
    <m/>
    <m/>
  </r>
  <r>
    <s v="xyf"/>
    <x v="596"/>
    <s v="CNY"/>
    <s v="NEW YORK STOCK EXCHANGE, INC."/>
    <x v="20"/>
    <s v="https://static.finnhub.io/logo/d39b1610-81ce-11ea-a434-00000000092a.png"/>
    <s v="https://www.xiaoyinggroup.com/"/>
    <s v="B"/>
    <s v="Medium"/>
    <s v="B"/>
    <s v="Medium"/>
    <s v="B"/>
    <s v="Medium"/>
    <n v="215"/>
    <n v="205"/>
    <n v="200"/>
    <n v="620"/>
    <s v="11/6/2022"/>
    <s v="B"/>
    <s v="Medium"/>
    <n v="1725033"/>
    <s v="x financial"/>
    <m/>
    <m/>
    <m/>
    <m/>
    <x v="5"/>
    <m/>
    <m/>
    <m/>
    <m/>
    <m/>
    <m/>
    <m/>
    <m/>
    <m/>
    <m/>
  </r>
  <r>
    <s v="y"/>
    <x v="597"/>
    <s v="USD"/>
    <s v="NEW YORK STOCK EXCHANGE, INC."/>
    <x v="7"/>
    <s v="https://static.finnhub.io/logo/87524d2a27c268d431041ce0a4d5e2f774512dddcaf1aa1629a2b711ec0cdea7.png"/>
    <s v="https://www.alleghany.com/"/>
    <s v="B"/>
    <s v="Medium"/>
    <s v="B"/>
    <s v="Medium"/>
    <s v="BB"/>
    <s v="Medium"/>
    <n v="215"/>
    <n v="240"/>
    <n v="300"/>
    <n v="755"/>
    <s v="16-04-2022"/>
    <s v="BB"/>
    <s v="Medium"/>
    <n v="775368"/>
    <s v="alleghany"/>
    <m/>
    <m/>
    <m/>
    <m/>
    <x v="5"/>
    <m/>
    <m/>
    <m/>
    <m/>
    <m/>
    <m/>
    <m/>
    <m/>
    <m/>
    <m/>
  </r>
  <r>
    <s v="yala"/>
    <x v="598"/>
    <s v="USD"/>
    <s v="NEW YORK STOCK EXCHANGE, INC."/>
    <x v="0"/>
    <s v="https://static.finnhub.io/logo/94c350149330c8859cdb82394848c771d0569361dc8e2688e1bad4c22c7629d6.png"/>
    <s v="https://www.yallagroup.com/#/home"/>
    <s v="B"/>
    <s v="Medium"/>
    <s v="B"/>
    <s v="Medium"/>
    <s v="B"/>
    <s v="Medium"/>
    <n v="233"/>
    <n v="244"/>
    <n v="220"/>
    <n v="697"/>
    <s v="11/6/2022"/>
    <s v="B"/>
    <s v="Medium"/>
    <n v="1794350"/>
    <s v="yalla"/>
    <m/>
    <m/>
    <m/>
    <m/>
    <x v="5"/>
    <m/>
    <m/>
    <m/>
    <m/>
    <m/>
    <m/>
    <m/>
    <m/>
    <m/>
    <m/>
  </r>
  <r>
    <s v="wts"/>
    <x v="599"/>
    <s v="USD"/>
    <s v="NEW YORK STOCK EXCHANGE, INC."/>
    <x v="25"/>
    <s v="https://static.finnhub.io/logo/aa2f1922-80ec-11ea-b91b-00000000092a.png"/>
    <s v="https://www.watts.com/"/>
    <s v="BBB"/>
    <s v="High"/>
    <s v="BB"/>
    <s v="Medium"/>
    <s v="B"/>
    <s v="Medium"/>
    <n v="420"/>
    <n v="303"/>
    <n v="210"/>
    <n v="933"/>
    <s v="19-04-2022"/>
    <s v="BBB"/>
    <s v="High"/>
    <n v="795403"/>
    <s v="watts water technologies"/>
    <m/>
    <m/>
    <m/>
    <m/>
    <x v="5"/>
    <m/>
    <m/>
    <m/>
    <m/>
    <m/>
    <m/>
    <m/>
    <m/>
    <m/>
    <m/>
  </r>
  <r>
    <s v="sien"/>
    <x v="600"/>
    <s v="USD"/>
    <s v="NASDAQ NMS - GLOBAL MARKET"/>
    <x v="15"/>
    <s v="https://static.finnhub.io/logo/9ee55218-80d0-11ea-9a00-00000000092a.png"/>
    <s v="http://sientra.com/"/>
    <s v="B"/>
    <s v="Medium"/>
    <s v="BB"/>
    <s v="Medium"/>
    <s v="B"/>
    <s v="Medium"/>
    <n v="219"/>
    <n v="308"/>
    <n v="236"/>
    <n v="763"/>
    <s v="19-04-2022"/>
    <s v="BB"/>
    <s v="Medium"/>
    <n v="1551693"/>
    <s v="sientra"/>
    <m/>
    <m/>
    <m/>
    <m/>
    <x v="5"/>
    <m/>
    <m/>
    <m/>
    <m/>
    <m/>
    <m/>
    <m/>
    <m/>
    <m/>
    <m/>
  </r>
  <r>
    <s v="hain"/>
    <x v="601"/>
    <s v="USD"/>
    <s v="NASDAQ NMS - GLOBAL MARKET"/>
    <x v="26"/>
    <s v="https://static.finnhub.io/logo/1b3dedc6-80e0-11ea-ae2a-00000000092a.png"/>
    <s v="https://www.hain.com/"/>
    <s v="A"/>
    <s v="High"/>
    <s v="BB"/>
    <s v="Medium"/>
    <s v="BB"/>
    <s v="Medium"/>
    <n v="520"/>
    <n v="302"/>
    <n v="305"/>
    <n v="1127"/>
    <s v="17-04-2022"/>
    <s v="BBB"/>
    <s v="High"/>
    <n v="910406"/>
    <s v="hain celestial"/>
    <m/>
    <m/>
    <m/>
    <m/>
    <x v="5"/>
    <m/>
    <m/>
    <m/>
    <m/>
    <m/>
    <m/>
    <m/>
    <m/>
    <m/>
    <m/>
  </r>
  <r>
    <s v="mtc"/>
    <x v="602"/>
    <s v="USD"/>
    <s v="NASDAQ NMS - GLOBAL MARKET"/>
    <x v="10"/>
    <s v="https://static.finnhub.io/logo/12f9059e-81d4-11ea-9b70-00000000092a.png"/>
    <s v="https://www.51mm.com/"/>
    <s v="B"/>
    <s v="Medium"/>
    <s v="B"/>
    <s v="Medium"/>
    <s v="BB"/>
    <s v="Medium"/>
    <n v="221"/>
    <n v="225"/>
    <n v="305"/>
    <n v="751"/>
    <s v="20-04-2022"/>
    <s v="BB"/>
    <s v="Medium"/>
    <n v="1742518"/>
    <s v="mmtec"/>
    <m/>
    <m/>
    <m/>
    <m/>
    <x v="5"/>
    <m/>
    <m/>
    <m/>
    <m/>
    <m/>
    <m/>
    <m/>
    <m/>
    <m/>
    <m/>
  </r>
  <r>
    <s v="mtcr"/>
    <x v="603"/>
    <s v="USD"/>
    <s v="NASDAQ NMS - GLOBAL MARKET"/>
    <x v="14"/>
    <s v="https://static.finnhub.io/logo/b99ae0480d35baa3abd44cf7f3a58ee33cec963d4a16d93450e4df52683c5a32.png"/>
    <s v="https://www.metacrine.com"/>
    <s v="B"/>
    <s v="Medium"/>
    <s v="B"/>
    <s v="Medium"/>
    <s v="BB"/>
    <s v="Medium"/>
    <n v="210"/>
    <n v="207"/>
    <n v="330"/>
    <n v="747"/>
    <s v="10/6/2022"/>
    <s v="B"/>
    <s v="Medium"/>
    <n v="1634379"/>
    <s v="metacrine"/>
    <m/>
    <m/>
    <m/>
    <m/>
    <x v="5"/>
    <m/>
    <m/>
    <m/>
    <m/>
    <m/>
    <m/>
    <m/>
    <m/>
    <m/>
    <m/>
  </r>
  <r>
    <s v="mtem"/>
    <x v="604"/>
    <s v="USD"/>
    <s v="NASDAQ NMS - GLOBAL MARKET"/>
    <x v="14"/>
    <s v="https://static.finnhub.io/logo/b628a328-80e0-11ea-ae1f-00000000092a.png"/>
    <s v="https://mtem.com/"/>
    <s v="BB"/>
    <s v="Medium"/>
    <s v="BB"/>
    <s v="Medium"/>
    <s v="BB"/>
    <s v="Medium"/>
    <n v="360"/>
    <n v="325"/>
    <n v="320"/>
    <n v="1005"/>
    <s v="10/6/2022"/>
    <s v="BBB"/>
    <s v="High"/>
    <n v="1183765"/>
    <s v="molecular templates"/>
    <m/>
    <m/>
    <m/>
    <m/>
    <x v="5"/>
    <m/>
    <m/>
    <m/>
    <m/>
    <m/>
    <m/>
    <m/>
    <m/>
    <m/>
    <m/>
  </r>
  <r>
    <s v="mtls"/>
    <x v="605"/>
    <s v="EUR"/>
    <s v="NASDAQ NMS - GLOBAL MARKET"/>
    <x v="10"/>
    <s v="https://static.finnhub.io/logo/d0dfa200-80cf-11ea-90b4-00000000092a.png"/>
    <s v="http://www.materialise.com"/>
    <s v="A"/>
    <s v="High"/>
    <s v="BB"/>
    <s v="Medium"/>
    <s v="BB"/>
    <s v="Medium"/>
    <n v="505"/>
    <n v="301"/>
    <n v="300"/>
    <n v="1106"/>
    <s v="18-04-2022"/>
    <s v="BBB"/>
    <s v="High"/>
    <n v="1091223"/>
    <s v="materialise nv"/>
    <m/>
    <m/>
    <m/>
    <m/>
    <x v="5"/>
    <m/>
    <m/>
    <m/>
    <m/>
    <m/>
    <m/>
    <m/>
    <m/>
    <m/>
    <m/>
  </r>
  <r>
    <s v="mtex"/>
    <x v="606"/>
    <s v="USD"/>
    <s v="NASDAQ NMS - GLOBAL MARKET"/>
    <x v="3"/>
    <s v="https://static.finnhub.io/logo/8ac4ebd9873103f5885f174ae8773f5fe25e1cd18d4baf369f1928961c202d62.png"/>
    <s v="https://us.mannatech.com/"/>
    <s v="B"/>
    <s v="Medium"/>
    <s v="B"/>
    <s v="Medium"/>
    <s v="B"/>
    <s v="Medium"/>
    <n v="200"/>
    <n v="260"/>
    <n v="230"/>
    <n v="690"/>
    <s v="18-04-2022"/>
    <s v="B"/>
    <s v="Medium"/>
    <n v="1056358"/>
    <s v="mannatech"/>
    <m/>
    <m/>
    <m/>
    <m/>
    <x v="5"/>
    <m/>
    <m/>
    <m/>
    <m/>
    <m/>
    <m/>
    <m/>
    <m/>
    <m/>
    <m/>
  </r>
  <r>
    <s v="mtrx"/>
    <x v="607"/>
    <s v="USD"/>
    <s v="NASDAQ NMS - GLOBAL MARKET"/>
    <x v="39"/>
    <s v="https://static.finnhub.io/logo/13c284070f5d7107a345b370190b26682734effb47965ee5534d78a58f48bcce.png"/>
    <s v="https://www.matrixservicecompany.com/"/>
    <s v="A"/>
    <s v="High"/>
    <s v="BB"/>
    <s v="Medium"/>
    <s v="B"/>
    <s v="Medium"/>
    <n v="589"/>
    <n v="390"/>
    <n v="277"/>
    <n v="1256"/>
    <s v="18-04-2022"/>
    <s v="A"/>
    <s v="High"/>
    <n v="866273"/>
    <s v="matrix service"/>
    <m/>
    <m/>
    <m/>
    <m/>
    <x v="5"/>
    <m/>
    <m/>
    <m/>
    <m/>
    <m/>
    <m/>
    <m/>
    <m/>
    <m/>
    <m/>
  </r>
  <r>
    <s v="halo"/>
    <x v="608"/>
    <s v="USD"/>
    <s v="NASDAQ NMS - GLOBAL MARKET"/>
    <x v="14"/>
    <s v="https://static.finnhub.io/logo/ecd60c64-80df-11ea-9c85-00000000092a.png"/>
    <s v="https://www.halozyme.com/"/>
    <s v="A"/>
    <s v="High"/>
    <s v="BB"/>
    <s v="Medium"/>
    <s v="BB"/>
    <s v="Medium"/>
    <n v="510"/>
    <n v="302"/>
    <n v="315"/>
    <n v="1127"/>
    <s v="17-04-2022"/>
    <s v="BBB"/>
    <s v="High"/>
    <n v="1159036"/>
    <s v="halozyme therapeutics"/>
    <m/>
    <m/>
    <m/>
    <m/>
    <x v="5"/>
    <m/>
    <m/>
    <m/>
    <m/>
    <m/>
    <m/>
    <m/>
    <m/>
    <m/>
    <m/>
  </r>
  <r>
    <s v="hall"/>
    <x v="609"/>
    <s v="USD"/>
    <s v="NASDAQ NMS - GLOBAL MARKET"/>
    <x v="7"/>
    <s v="https://static.finnhub.io/logo/fd68ca2c-80df-11ea-b8c2-00000000092a.png"/>
    <s v="http://www.hallmarkgrp.com/"/>
    <s v="B"/>
    <s v="Medium"/>
    <s v="B"/>
    <s v="Medium"/>
    <s v="BB"/>
    <s v="Medium"/>
    <n v="215"/>
    <n v="233"/>
    <n v="300"/>
    <n v="748"/>
    <s v="17-04-2022"/>
    <s v="B"/>
    <s v="Medium"/>
    <n v="819913"/>
    <s v="hallmark financial services"/>
    <m/>
    <m/>
    <m/>
    <m/>
    <x v="5"/>
    <m/>
    <m/>
    <m/>
    <m/>
    <m/>
    <m/>
    <m/>
    <m/>
    <m/>
    <m/>
  </r>
  <r>
    <s v="mvbf"/>
    <x v="610"/>
    <s v="USD"/>
    <s v="NASDAQ NMS - GLOBAL MARKET"/>
    <x v="17"/>
    <s v="https://static.finnhub.io/logo/45ba96829f0302c20d3455c565aba295243a3c565cb9a67c24d80d4b8dde4ae1.png"/>
    <s v="https://ir.mvbbanking.com/CorporateProfile/"/>
    <s v="B"/>
    <s v="Medium"/>
    <s v="B"/>
    <s v="Medium"/>
    <s v="B"/>
    <s v="Medium"/>
    <n v="210"/>
    <n v="215"/>
    <n v="215"/>
    <n v="640"/>
    <s v="18-04-2022"/>
    <s v="B"/>
    <s v="Medium"/>
    <n v="1277902"/>
    <s v="mvb financial"/>
    <m/>
    <m/>
    <m/>
    <m/>
    <x v="5"/>
    <m/>
    <m/>
    <m/>
    <m/>
    <m/>
    <m/>
    <m/>
    <m/>
    <m/>
    <m/>
  </r>
  <r>
    <s v="mvst"/>
    <x v="611"/>
    <s v="USD"/>
    <s v="NASDAQ NMS - GLOBAL MARKET"/>
    <x v="25"/>
    <s v="https://static.finnhub.io/logo/56accc4323ac6010d7cab3618df10f204a7b8350b68e8e17bbcf2a9f80600386.png"/>
    <s v="https://microvast.com/"/>
    <s v="B"/>
    <s v="Medium"/>
    <s v="B"/>
    <s v="Medium"/>
    <s v="B"/>
    <s v="Medium"/>
    <n v="225"/>
    <n v="282"/>
    <n v="210"/>
    <n v="717"/>
    <s v="11/6/2022"/>
    <s v="B"/>
    <s v="Medium"/>
    <n v="1760689"/>
    <s v="microvast holdings"/>
    <m/>
    <m/>
    <m/>
    <m/>
    <x v="5"/>
    <m/>
    <m/>
    <m/>
    <m/>
    <m/>
    <m/>
    <m/>
    <m/>
    <m/>
    <m/>
  </r>
  <r>
    <s v="mvis"/>
    <x v="612"/>
    <s v="USD"/>
    <s v="NASDAQ NMS - GLOBAL MARKET"/>
    <x v="11"/>
    <s v="https://static.finnhub.io/logo/4ef2e4ae-80e1-11ea-a26e-00000000092a.png"/>
    <s v="https://www.microvision.com/"/>
    <s v="BBB"/>
    <s v="High"/>
    <s v="BB"/>
    <s v="Medium"/>
    <s v="BB"/>
    <s v="Medium"/>
    <n v="451"/>
    <n v="300"/>
    <n v="330"/>
    <n v="1081"/>
    <s v="18-04-2022"/>
    <s v="BBB"/>
    <s v="High"/>
    <n v="65770"/>
    <s v="microvision"/>
    <m/>
    <m/>
    <m/>
    <m/>
    <x v="5"/>
    <m/>
    <m/>
    <m/>
    <m/>
    <m/>
    <m/>
    <m/>
    <m/>
    <m/>
    <m/>
  </r>
  <r>
    <s v="mxct"/>
    <x v="613"/>
    <s v="USD"/>
    <s v="NASDAQ NMS - GLOBAL MARKET"/>
    <x v="16"/>
    <s v="https://static.finnhub.io/logo/c6e6e9be-80d3-11ea-8ffb-00000000092a.png"/>
    <s v="https://www.maxcyte.com/"/>
    <s v="B"/>
    <s v="Medium"/>
    <s v="BB"/>
    <s v="Medium"/>
    <s v="B"/>
    <s v="Medium"/>
    <n v="220"/>
    <n v="300"/>
    <n v="248"/>
    <n v="768"/>
    <s v="21-04-2022"/>
    <s v="BB"/>
    <s v="Medium"/>
    <n v="1287098"/>
    <s v="maxcyte"/>
    <m/>
    <m/>
    <m/>
    <m/>
    <x v="5"/>
    <m/>
    <m/>
    <m/>
    <m/>
    <m/>
    <m/>
    <m/>
    <m/>
    <m/>
    <m/>
  </r>
  <r>
    <s v="mygn"/>
    <x v="614"/>
    <s v="USD"/>
    <s v="NASDAQ NMS - GLOBAL MARKET"/>
    <x v="14"/>
    <s v="https://static.finnhub.io/logo/4e7a8ca2-80e1-11ea-a073-00000000092a.png"/>
    <s v="https://myriad.com/"/>
    <s v="BB"/>
    <s v="Medium"/>
    <s v="BB"/>
    <s v="Medium"/>
    <s v="B"/>
    <s v="Medium"/>
    <n v="353"/>
    <n v="321"/>
    <n v="294"/>
    <n v="968"/>
    <s v="18-04-2022"/>
    <s v="BBB"/>
    <s v="High"/>
    <n v="899923"/>
    <s v="myriad genetics"/>
    <m/>
    <m/>
    <m/>
    <m/>
    <x v="5"/>
    <m/>
    <m/>
    <m/>
    <m/>
    <m/>
    <m/>
    <m/>
    <m/>
    <m/>
    <m/>
  </r>
  <r>
    <s v="myfw"/>
    <x v="615"/>
    <s v="USD"/>
    <s v="NASDAQ NMS - GLOBAL MARKET"/>
    <x v="17"/>
    <s v="https://static.finnhub.io/logo/d63d720da2c1ce27b4068a766f28f8af83b975b495e048f59d59b3f6e363a5e4.png"/>
    <s v="https://myfw.gcs-web.com/"/>
    <s v="BB"/>
    <s v="Medium"/>
    <s v="BB"/>
    <s v="Medium"/>
    <s v="B"/>
    <s v="Medium"/>
    <n v="351"/>
    <n v="300"/>
    <n v="235"/>
    <n v="886"/>
    <s v="10/6/2022"/>
    <s v="BB"/>
    <s v="Medium"/>
    <n v="1327607"/>
    <s v="first western financial"/>
    <m/>
    <m/>
    <m/>
    <m/>
    <x v="5"/>
    <m/>
    <m/>
    <m/>
    <m/>
    <m/>
    <m/>
    <m/>
    <m/>
    <m/>
    <m/>
  </r>
  <r>
    <s v="mxl"/>
    <x v="616"/>
    <s v="USD"/>
    <s v="NASDAQ NMS - GLOBAL MARKET"/>
    <x v="18"/>
    <s v="https://static.finnhub.io/logo/698085653aaaf77ffaf721bb1fc5a549ca4e9fc91bbb6b823d6e4a689c939334.png"/>
    <s v="https://www.maxlinear.com/"/>
    <s v="A"/>
    <s v="High"/>
    <s v="BB"/>
    <s v="Medium"/>
    <s v="BB"/>
    <s v="Medium"/>
    <n v="535"/>
    <n v="325"/>
    <n v="335"/>
    <n v="1195"/>
    <s v="18-04-2022"/>
    <s v="BBB"/>
    <s v="High"/>
    <n v="1288469"/>
    <s v="maxlinear"/>
    <m/>
    <m/>
    <m/>
    <m/>
    <x v="5"/>
    <m/>
    <m/>
    <m/>
    <m/>
    <m/>
    <m/>
    <m/>
    <m/>
    <m/>
    <m/>
  </r>
  <r>
    <s v="mymd"/>
    <x v="617"/>
    <s v="USD"/>
    <s v="NASDAQ NMS - GLOBAL MARKET"/>
    <x v="19"/>
    <s v="https://static.finnhub.io/logo/5db2dee6-80cf-11ea-a23b-00000000092a.png"/>
    <s v="https://ir.mymd.com/"/>
    <s v="B"/>
    <s v="Medium"/>
    <s v="B"/>
    <s v="Medium"/>
    <s v="B"/>
    <s v="Medium"/>
    <n v="205"/>
    <n v="257"/>
    <n v="230"/>
    <n v="692"/>
    <s v="11/6/2022"/>
    <s v="B"/>
    <s v="Medium"/>
    <n v="1321834"/>
    <s v="mymd pharmaceuticals"/>
    <m/>
    <m/>
    <m/>
    <m/>
    <x v="5"/>
    <m/>
    <m/>
    <m/>
    <m/>
    <m/>
    <m/>
    <m/>
    <m/>
    <m/>
    <m/>
  </r>
  <r>
    <s v="myps"/>
    <x v="618"/>
    <s v="USD"/>
    <s v="NASDAQ NMS - GLOBAL MARKET"/>
    <x v="0"/>
    <s v="https://static.finnhub.io/logo/5295b962ca5b082296591d3bf503c720c413df08af470dca3bde1a037ec9f783.png"/>
    <s v="https://aciesacq.com/"/>
    <s v="B"/>
    <s v="Medium"/>
    <s v="B"/>
    <s v="Medium"/>
    <s v="B"/>
    <s v="Medium"/>
    <n v="205"/>
    <n v="202"/>
    <n v="200"/>
    <n v="607"/>
    <s v="11/6/2022"/>
    <s v="B"/>
    <s v="Medium"/>
    <n v="1823878"/>
    <s v="playstudios"/>
    <m/>
    <m/>
    <m/>
    <m/>
    <x v="5"/>
    <m/>
    <m/>
    <m/>
    <m/>
    <m/>
    <m/>
    <m/>
    <m/>
    <m/>
    <m/>
  </r>
  <r>
    <s v="mttr"/>
    <x v="619"/>
    <s v="USD"/>
    <s v="NASDAQ NMS - GLOBAL MARKET"/>
    <x v="10"/>
    <s v="https://static4.finnhub.io/file/publicdatany2/stock_logo/MTTR_5077893451.png"/>
    <s v="https://matterport.com/"/>
    <s v="BB"/>
    <s v="Medium"/>
    <s v="BB"/>
    <s v="Medium"/>
    <s v="B"/>
    <s v="Medium"/>
    <n v="346"/>
    <n v="325"/>
    <n v="260"/>
    <n v="931"/>
    <s v="11/6/2022"/>
    <s v="BBB"/>
    <s v="High"/>
    <n v="1819394"/>
    <s v="matterport"/>
    <m/>
    <m/>
    <m/>
    <m/>
    <x v="5"/>
    <m/>
    <m/>
    <m/>
    <m/>
    <m/>
    <m/>
    <m/>
    <m/>
    <m/>
    <m/>
  </r>
  <r>
    <s v="mtsi"/>
    <x v="620"/>
    <s v="USD"/>
    <s v="NASDAQ NMS - GLOBAL MARKET"/>
    <x v="18"/>
    <s v="https://static.finnhub.io/logo/d6dcdae6-80cb-11ea-b59b-00000000092a.png"/>
    <s v="https://www.macom.com/"/>
    <s v="BB"/>
    <s v="Medium"/>
    <s v="BB"/>
    <s v="Medium"/>
    <s v="B"/>
    <s v="Medium"/>
    <n v="377"/>
    <n v="309"/>
    <n v="255"/>
    <n v="941"/>
    <s v="18-04-2022"/>
    <s v="BBB"/>
    <s v="High"/>
    <n v="1493594"/>
    <s v="macom technology solutions holdings"/>
    <m/>
    <m/>
    <m/>
    <m/>
    <x v="5"/>
    <m/>
    <m/>
    <m/>
    <m/>
    <m/>
    <m/>
    <m/>
    <m/>
    <m/>
    <m/>
  </r>
  <r>
    <s v="clro"/>
    <x v="621"/>
    <s v="USD"/>
    <s v="NASDAQ NMS - GLOBAL MARKET"/>
    <x v="8"/>
    <s v="https://static.finnhub.io/logo/2eb1181c-80e0-11ea-866e-00000000092a.png"/>
    <s v="http://www.clearone.com/"/>
    <s v="BB"/>
    <s v="Medium"/>
    <s v="B"/>
    <s v="Medium"/>
    <s v="B"/>
    <s v="Medium"/>
    <n v="370"/>
    <n v="228"/>
    <n v="210"/>
    <n v="808"/>
    <s v="16-04-2022"/>
    <s v="BB"/>
    <s v="Medium"/>
    <n v="840715"/>
    <s v="clearone"/>
    <m/>
    <m/>
    <m/>
    <m/>
    <x v="5"/>
    <m/>
    <m/>
    <m/>
    <m/>
    <m/>
    <m/>
    <m/>
    <m/>
    <m/>
    <m/>
  </r>
  <r>
    <s v="clsn"/>
    <x v="622"/>
    <s v="USD"/>
    <s v="NASDAQ NMS - GLOBAL MARKET"/>
    <x v="14"/>
    <s v="https://static.finnhub.io/logo/62e5ff86-80fc-11ea-974e-00000000092a.png"/>
    <s v="http://celsion.com/"/>
    <s v="B"/>
    <s v="Medium"/>
    <s v="B"/>
    <s v="Medium"/>
    <s v="BB"/>
    <s v="Medium"/>
    <n v="255"/>
    <n v="214"/>
    <n v="300"/>
    <n v="769"/>
    <s v="16-04-2022"/>
    <s v="BB"/>
    <s v="Medium"/>
    <n v="749647"/>
    <s v="celsion"/>
    <m/>
    <m/>
    <m/>
    <m/>
    <x v="5"/>
    <m/>
    <m/>
    <m/>
    <m/>
    <m/>
    <m/>
    <m/>
    <m/>
    <m/>
    <m/>
  </r>
  <r>
    <s v="gure"/>
    <x v="623"/>
    <s v="USD"/>
    <s v="NASDAQ NMS - GLOBAL MARKET"/>
    <x v="22"/>
    <s v="https://static.finnhub.io/logo/f43b6b8a-828d-11ea-be9e-00000000092a.png"/>
    <s v="http://www.gulfresourcesinc.com/"/>
    <s v="BBB"/>
    <s v="High"/>
    <s v="B"/>
    <s v="Medium"/>
    <s v="BB"/>
    <s v="Medium"/>
    <n v="408"/>
    <n v="206"/>
    <n v="300"/>
    <n v="914"/>
    <s v="17-04-2022"/>
    <s v="BBB"/>
    <s v="High"/>
    <n v="885462"/>
    <s v="gulf resources"/>
    <m/>
    <m/>
    <m/>
    <m/>
    <x v="5"/>
    <m/>
    <m/>
    <m/>
    <m/>
    <m/>
    <m/>
    <m/>
    <m/>
    <m/>
    <m/>
  </r>
  <r>
    <s v="gvp"/>
    <x v="624"/>
    <s v="USD"/>
    <s v="NASDAQ NMS - GLOBAL MARKET"/>
    <x v="10"/>
    <s v="https://static.finnhub.io/logo/57b65608-80df-11ea-bafd-00000000092a.png"/>
    <s v="http://www.gses.com/"/>
    <s v="A"/>
    <s v="High"/>
    <s v="BB"/>
    <s v="Medium"/>
    <s v="B"/>
    <s v="Medium"/>
    <n v="505"/>
    <n v="307"/>
    <n v="245"/>
    <n v="1057"/>
    <s v="17-04-2022"/>
    <s v="BBB"/>
    <s v="High"/>
    <n v="944480"/>
    <s v="gse systems"/>
    <m/>
    <m/>
    <m/>
    <m/>
    <x v="5"/>
    <m/>
    <m/>
    <m/>
    <m/>
    <m/>
    <m/>
    <m/>
    <m/>
    <m/>
    <m/>
  </r>
  <r>
    <s v="gyro"/>
    <x v="625"/>
    <s v="USD"/>
    <s v="NASDAQ NMS - GLOBAL MARKET"/>
    <x v="23"/>
    <m/>
    <s v="http://www.gyrodyne.com/"/>
    <s v="B"/>
    <s v="Medium"/>
    <s v="B"/>
    <s v="Medium"/>
    <s v="B"/>
    <s v="Medium"/>
    <n v="240"/>
    <n v="206"/>
    <n v="240"/>
    <n v="686"/>
    <s v="17-04-2022"/>
    <s v="B"/>
    <s v="Medium"/>
    <n v="1589061"/>
    <s v="gyrodyne"/>
    <m/>
    <m/>
    <m/>
    <m/>
    <x v="5"/>
    <m/>
    <m/>
    <m/>
    <m/>
    <m/>
    <m/>
    <m/>
    <m/>
    <m/>
    <m/>
  </r>
  <r>
    <s v="gwrs"/>
    <x v="626"/>
    <s v="USD"/>
    <s v="NASDAQ NMS - GLOBAL MARKET"/>
    <x v="24"/>
    <s v="https://static.finnhub.io/logo/073b07d78f30190099a57fb66df825b0afbbccb6bb3d3b3389564acaabce4942.png"/>
    <s v="https://www.gwresources.com"/>
    <s v="BB"/>
    <s v="Medium"/>
    <s v="B"/>
    <s v="Medium"/>
    <s v="B"/>
    <s v="Medium"/>
    <n v="367"/>
    <n v="297"/>
    <n v="235"/>
    <n v="899"/>
    <s v="17-04-2022"/>
    <s v="BB"/>
    <s v="Medium"/>
    <n v="1434728"/>
    <s v="global water resources"/>
    <m/>
    <m/>
    <m/>
    <m/>
    <x v="5"/>
    <m/>
    <m/>
    <m/>
    <m/>
    <m/>
    <m/>
    <m/>
    <m/>
    <m/>
    <m/>
  </r>
  <r>
    <s v="ha"/>
    <x v="627"/>
    <s v="USD"/>
    <s v="NASDAQ NMS - GLOBAL MARKET"/>
    <x v="6"/>
    <s v="https://static.finnhub.io/logo/e1f8d338-80e0-11ea-9ce9-00000000092a.png"/>
    <s v="https://www.hawaiianairlines.com/"/>
    <s v="B"/>
    <s v="Medium"/>
    <s v="BB"/>
    <s v="Medium"/>
    <s v="B"/>
    <s v="Medium"/>
    <n v="200"/>
    <n v="321"/>
    <n v="200"/>
    <n v="721"/>
    <s v="17-04-2022"/>
    <s v="B"/>
    <s v="Medium"/>
    <n v="1172222"/>
    <s v="hawaiian holdings"/>
    <m/>
    <m/>
    <m/>
    <m/>
    <x v="5"/>
    <m/>
    <m/>
    <m/>
    <m/>
    <m/>
    <m/>
    <m/>
    <m/>
    <m/>
    <m/>
  </r>
  <r>
    <s v="clsk"/>
    <x v="628"/>
    <s v="USD"/>
    <s v="NASDAQ NMS - GLOBAL MARKET"/>
    <x v="10"/>
    <s v="https://static.finnhub.io/logo/e76a9728-80d9-11ea-9ab3-00000000092a.png"/>
    <s v="https://cleanspark.com/"/>
    <s v="A"/>
    <s v="High"/>
    <s v="BB"/>
    <s v="Medium"/>
    <s v="BB"/>
    <s v="Medium"/>
    <n v="570"/>
    <n v="326"/>
    <n v="310"/>
    <n v="1206"/>
    <s v="10/6/2022"/>
    <s v="A"/>
    <s v="High"/>
    <n v="827876"/>
    <s v="cleanspark"/>
    <m/>
    <m/>
    <m/>
    <m/>
    <x v="5"/>
    <m/>
    <m/>
    <m/>
    <m/>
    <m/>
    <m/>
    <m/>
    <m/>
    <m/>
    <m/>
  </r>
  <r>
    <s v="clsd"/>
    <x v="629"/>
    <s v="USD"/>
    <s v="NASDAQ NMS - GLOBAL MARKET"/>
    <x v="19"/>
    <s v="https://static.finnhub.io/logo/11294928-80d4-11ea-bfe2-00000000092a.png"/>
    <s v="http://clearsidebio.com/"/>
    <s v="B"/>
    <s v="Medium"/>
    <s v="B"/>
    <s v="Medium"/>
    <s v="B"/>
    <s v="Medium"/>
    <n v="215"/>
    <n v="230"/>
    <n v="200"/>
    <n v="645"/>
    <s v="26-07-2022"/>
    <s v="B"/>
    <s v="Medium"/>
    <n v="1539029"/>
    <s v="clearside biomedical"/>
    <m/>
    <m/>
    <m/>
    <m/>
    <x v="5"/>
    <m/>
    <m/>
    <m/>
    <m/>
    <m/>
    <m/>
    <m/>
    <m/>
    <m/>
    <m/>
  </r>
  <r>
    <s v="haac"/>
    <x v="630"/>
    <s v="USD"/>
    <s v="NASDAQ NMS - GLOBAL MARKET"/>
    <x v="13"/>
    <s v="https://static.finnhub.io/logo/10782d05345d090968318541e01749311cc3c39a659e56b85eb2b4b525417568.png"/>
    <s v="https://www.healthassuranceacqcorp.com/"/>
    <s v="B"/>
    <s v="Medium"/>
    <s v="B"/>
    <s v="Medium"/>
    <s v="BB"/>
    <s v="Medium"/>
    <n v="200"/>
    <n v="258"/>
    <n v="300"/>
    <n v="758"/>
    <s v="10/6/2022"/>
    <s v="BB"/>
    <s v="Medium"/>
    <n v="1824013"/>
    <s v="health assurance acquisition"/>
    <m/>
    <m/>
    <m/>
    <m/>
    <x v="5"/>
    <m/>
    <m/>
    <m/>
    <m/>
    <m/>
    <m/>
    <m/>
    <m/>
    <m/>
    <m/>
  </r>
  <r>
    <s v="hafc"/>
    <x v="631"/>
    <s v="USD"/>
    <s v="NASDAQ NMS - GLOBAL MARKET"/>
    <x v="17"/>
    <s v="https://static.finnhub.io/logo/a38560a59c08d9820f0441540b932c2852bdac825c5ec9809f6272a278da20d4.png"/>
    <s v="https://investors.hanmi.com/"/>
    <s v="B"/>
    <s v="Medium"/>
    <s v="B"/>
    <s v="Medium"/>
    <s v="B"/>
    <s v="Medium"/>
    <n v="250"/>
    <n v="207"/>
    <n v="233"/>
    <n v="690"/>
    <s v="17-04-2022"/>
    <s v="B"/>
    <s v="Medium"/>
    <n v="1109242"/>
    <s v="hanmi financial"/>
    <m/>
    <m/>
    <m/>
    <m/>
    <x v="5"/>
    <m/>
    <m/>
    <m/>
    <m/>
    <m/>
    <m/>
    <m/>
    <m/>
    <m/>
    <m/>
  </r>
  <r>
    <s v="clst"/>
    <x v="632"/>
    <s v="USD"/>
    <s v="NASDAQ NMS - GLOBAL MARKET"/>
    <x v="20"/>
    <m/>
    <m/>
    <s v="B"/>
    <s v="Medium"/>
    <s v="BB"/>
    <s v="Medium"/>
    <s v="B"/>
    <s v="Medium"/>
    <n v="260"/>
    <n v="350"/>
    <n v="267"/>
    <n v="877"/>
    <s v="11/6/2022"/>
    <s v="BB"/>
    <s v="Medium"/>
    <n v="1849867"/>
    <s v="catalyst bancorp"/>
    <m/>
    <m/>
    <m/>
    <m/>
    <x v="5"/>
    <m/>
    <m/>
    <m/>
    <m/>
    <m/>
    <m/>
    <m/>
    <m/>
    <m/>
    <m/>
  </r>
  <r>
    <s v="clwt"/>
    <x v="633"/>
    <s v="USD"/>
    <s v="NASDAQ NMS - GLOBAL MARKET"/>
    <x v="2"/>
    <m/>
    <m/>
    <s v="B"/>
    <s v="Medium"/>
    <s v="B"/>
    <s v="Medium"/>
    <s v="B"/>
    <s v="Medium"/>
    <n v="230"/>
    <n v="201"/>
    <n v="210"/>
    <n v="641"/>
    <s v="17-04-2022"/>
    <s v="B"/>
    <s v="Medium"/>
    <n v="1026662"/>
    <s v="euro tech holdings"/>
    <m/>
    <m/>
    <m/>
    <m/>
    <x v="5"/>
    <m/>
    <m/>
    <m/>
    <m/>
    <m/>
    <m/>
    <m/>
    <m/>
    <m/>
    <m/>
  </r>
  <r>
    <s v="clxt"/>
    <x v="634"/>
    <s v="USD"/>
    <s v="NASDAQ NMS - GLOBAL MARKET"/>
    <x v="14"/>
    <s v="https://static.finnhub.io/logo/97c944fe-80db-11ea-b039-00000000092a.png"/>
    <s v="http://www.calyxt.com/"/>
    <s v="A"/>
    <s v="High"/>
    <s v="BB"/>
    <s v="Medium"/>
    <s v="BB"/>
    <s v="Medium"/>
    <n v="535"/>
    <n v="322"/>
    <n v="325"/>
    <n v="1182"/>
    <s v="10/6/2022"/>
    <s v="BBB"/>
    <s v="High"/>
    <n v="1705843"/>
    <s v="calyxt"/>
    <m/>
    <m/>
    <m/>
    <m/>
    <x v="5"/>
    <m/>
    <m/>
    <m/>
    <m/>
    <m/>
    <m/>
    <m/>
    <m/>
    <m/>
    <m/>
  </r>
  <r>
    <s v="cmbm"/>
    <x v="635"/>
    <s v="USD"/>
    <s v="NASDAQ NMS - GLOBAL MARKET"/>
    <x v="8"/>
    <s v="https://static2.finnhub.io/file/publicdatany/finnhubimage/stock_logo/CMBM.svg"/>
    <m/>
    <s v="A"/>
    <s v="High"/>
    <s v="BB"/>
    <s v="Medium"/>
    <s v="BB"/>
    <s v="Medium"/>
    <n v="505"/>
    <n v="337"/>
    <n v="300"/>
    <n v="1142"/>
    <s v="10/6/2022"/>
    <s v="BBB"/>
    <s v="High"/>
    <n v="1738177"/>
    <s v="cambium networks"/>
    <m/>
    <m/>
    <m/>
    <m/>
    <x v="5"/>
    <m/>
    <m/>
    <m/>
    <m/>
    <m/>
    <m/>
    <m/>
    <m/>
    <m/>
    <m/>
  </r>
  <r>
    <s v="cmco"/>
    <x v="636"/>
    <s v="USD"/>
    <s v="NASDAQ NMS - GLOBAL MARKET"/>
    <x v="25"/>
    <s v="https://static.finnhub.io/logo/18ae4a40-80e0-11ea-a0be-00000000092a.png"/>
    <s v="https://www.columbusmckinnon.com/"/>
    <s v="B"/>
    <s v="Medium"/>
    <s v="BB"/>
    <s v="Medium"/>
    <s v="B"/>
    <s v="Medium"/>
    <n v="200"/>
    <n v="323"/>
    <n v="240"/>
    <n v="763"/>
    <s v="16-04-2022"/>
    <s v="BB"/>
    <s v="Medium"/>
    <n v="1005229"/>
    <s v="columbus mckinnon"/>
    <m/>
    <m/>
    <m/>
    <m/>
    <x v="5"/>
    <m/>
    <m/>
    <m/>
    <m/>
    <m/>
    <m/>
    <m/>
    <m/>
    <m/>
    <m/>
  </r>
  <r>
    <s v="evk"/>
    <x v="637"/>
    <s v="USD"/>
    <s v="NASDAQ NMS - GLOBAL MARKET"/>
    <x v="40"/>
    <s v="https://static2.finnhub.io/file/publicdatany/finnhubimage/stock_logo/EVK.svg"/>
    <s v="http://www.everglorygroup.com"/>
    <s v="B"/>
    <s v="Medium"/>
    <s v="B"/>
    <s v="Medium"/>
    <s v="B"/>
    <s v="Medium"/>
    <n v="200"/>
    <n v="211"/>
    <n v="210"/>
    <n v="621"/>
    <s v="17-04-2022"/>
    <s v="B"/>
    <s v="Medium"/>
    <n v="943184"/>
    <s v="ever-glory international"/>
    <m/>
    <m/>
    <m/>
    <m/>
    <x v="5"/>
    <m/>
    <m/>
    <m/>
    <m/>
    <m/>
    <m/>
    <m/>
    <m/>
    <m/>
    <m/>
  </r>
  <r>
    <s v="clvs"/>
    <x v="638"/>
    <s v="USD"/>
    <s v="NASDAQ NMS - GLOBAL MARKET"/>
    <x v="14"/>
    <s v="https://static.finnhub.io/logo/4a95bb1a-80cb-11ea-a08d-00000000092a.png"/>
    <s v="https://clovisoncology.com/"/>
    <s v="B"/>
    <s v="Medium"/>
    <s v="B"/>
    <s v="Medium"/>
    <s v="BB"/>
    <s v="Medium"/>
    <n v="225"/>
    <n v="212"/>
    <n v="300"/>
    <n v="737"/>
    <s v="16-04-2022"/>
    <s v="B"/>
    <s v="Medium"/>
    <n v="1466301"/>
    <s v="clovis oncology"/>
    <m/>
    <m/>
    <m/>
    <m/>
    <x v="5"/>
    <m/>
    <m/>
    <m/>
    <m/>
    <m/>
    <m/>
    <m/>
    <m/>
    <m/>
    <m/>
  </r>
  <r>
    <s v="clvr"/>
    <x v="639"/>
    <s v="USD"/>
    <s v="NASDAQ NMS - GLOBAL MARKET"/>
    <x v="19"/>
    <m/>
    <m/>
    <s v="B"/>
    <s v="Medium"/>
    <s v="B"/>
    <s v="Medium"/>
    <s v="B"/>
    <s v="Medium"/>
    <n v="225"/>
    <n v="243"/>
    <n v="205"/>
    <n v="673"/>
    <s v="10/6/2022"/>
    <s v="B"/>
    <s v="Medium"/>
    <n v="1819615"/>
    <s v="clever leaves holdings"/>
    <m/>
    <m/>
    <m/>
    <m/>
    <x v="5"/>
    <m/>
    <m/>
    <m/>
    <m/>
    <m/>
    <m/>
    <m/>
    <m/>
    <m/>
    <m/>
  </r>
  <r>
    <s v="happ"/>
    <x v="640"/>
    <s v="USD"/>
    <s v="NASDAQ NMS - GLOBAL MARKET"/>
    <x v="3"/>
    <s v="https://static2.finnhub.io/file/publicdatany/finnhubimage/stock_logo/HAPP.svg"/>
    <s v="http://www.happ.org.cn/"/>
    <s v="B"/>
    <s v="Medium"/>
    <s v="B"/>
    <s v="Medium"/>
    <s v="BB"/>
    <s v="Medium"/>
    <n v="225"/>
    <n v="207"/>
    <n v="300"/>
    <n v="732"/>
    <s v="10/6/2022"/>
    <s v="B"/>
    <s v="Medium"/>
    <n v="1751876"/>
    <s v="happiness development"/>
    <m/>
    <m/>
    <m/>
    <m/>
    <x v="5"/>
    <m/>
    <m/>
    <m/>
    <m/>
    <m/>
    <m/>
    <m/>
    <m/>
    <m/>
    <m/>
  </r>
  <r>
    <s v="hbcp"/>
    <x v="641"/>
    <s v="USD"/>
    <s v="NASDAQ NMS - GLOBAL MARKET"/>
    <x v="20"/>
    <s v="https://static.finnhub.io/logo/3a00ecdbf3696314778776f1cf99feac118b8f15cae98dc6bd3c65e519783a19.png"/>
    <s v="https://www.home24bank.com/"/>
    <s v="B"/>
    <s v="Medium"/>
    <s v="B"/>
    <s v="Medium"/>
    <s v="B"/>
    <s v="Medium"/>
    <n v="230"/>
    <n v="202"/>
    <n v="200"/>
    <n v="632"/>
    <s v="17-04-2022"/>
    <s v="B"/>
    <s v="Medium"/>
    <n v="1436425"/>
    <s v="home bancorp"/>
    <m/>
    <m/>
    <m/>
    <m/>
    <x v="5"/>
    <m/>
    <m/>
    <m/>
    <m/>
    <m/>
    <m/>
    <m/>
    <m/>
    <m/>
    <m/>
  </r>
  <r>
    <s v="hbio"/>
    <x v="642"/>
    <s v="USD"/>
    <s v="NASDAQ NMS - GLOBAL MARKET"/>
    <x v="16"/>
    <s v="https://static.finnhub.io/logo/2afc8d68-80e0-11ea-a78b-00000000092a.png"/>
    <s v="https://www.harvardbioscience.com/"/>
    <s v="B"/>
    <s v="Medium"/>
    <s v="B"/>
    <s v="Medium"/>
    <s v="BB"/>
    <s v="Medium"/>
    <n v="250"/>
    <n v="221"/>
    <n v="300"/>
    <n v="771"/>
    <s v="17-04-2022"/>
    <s v="BB"/>
    <s v="Medium"/>
    <n v="1123494"/>
    <s v="harvard bioscience"/>
    <m/>
    <m/>
    <m/>
    <m/>
    <x v="5"/>
    <m/>
    <m/>
    <m/>
    <m/>
    <m/>
    <m/>
    <m/>
    <m/>
    <m/>
    <m/>
  </r>
  <r>
    <s v="hbnc"/>
    <x v="643"/>
    <s v="USD"/>
    <s v="NASDAQ NMS - GLOBAL MARKET"/>
    <x v="17"/>
    <s v="https://static.finnhub.io/logo/b81a60c122a2a1d66ce8a8259aa0c3035ddeeab3ba5202e8ece90978b4b25260.png"/>
    <s v="https://www.horizonbank.com/"/>
    <s v="B"/>
    <s v="Medium"/>
    <s v="BB"/>
    <s v="Medium"/>
    <s v="B"/>
    <s v="Medium"/>
    <n v="255"/>
    <n v="321"/>
    <n v="233"/>
    <n v="809"/>
    <s v="17-04-2022"/>
    <s v="BB"/>
    <s v="Medium"/>
    <n v="706129"/>
    <s v="horizon bancorp"/>
    <m/>
    <m/>
    <m/>
    <m/>
    <x v="5"/>
    <m/>
    <m/>
    <m/>
    <m/>
    <m/>
    <m/>
    <m/>
    <m/>
    <m/>
    <m/>
  </r>
  <r>
    <s v="hbt"/>
    <x v="644"/>
    <s v="USD"/>
    <s v="NASDAQ NMS - GLOBAL MARKET"/>
    <x v="17"/>
    <s v="https://static.finnhub.io/logo/ce6355c1d526b568214a46222e9a9152cbca3d0ff2a56c6abd8e43a7e9099103.png"/>
    <s v="https://ir.hbtfinancial.com/investor-relations"/>
    <s v="B"/>
    <s v="Medium"/>
    <s v="B"/>
    <s v="Medium"/>
    <s v="BB"/>
    <s v="Medium"/>
    <n v="245"/>
    <n v="275"/>
    <n v="300"/>
    <n v="820"/>
    <s v="10/6/2022"/>
    <s v="BB"/>
    <s v="Medium"/>
    <n v="775215"/>
    <s v="hbt financial"/>
    <m/>
    <m/>
    <m/>
    <m/>
    <x v="5"/>
    <m/>
    <m/>
    <m/>
    <m/>
    <m/>
    <m/>
    <m/>
    <m/>
    <m/>
    <m/>
  </r>
  <r>
    <s v="hcat"/>
    <x v="645"/>
    <s v="USD"/>
    <s v="NASDAQ NMS - GLOBAL MARKET"/>
    <x v="15"/>
    <s v="https://static.finnhub.io/logo/3674581a-80da-11ea-8625-00000000092a.png"/>
    <s v="https://www.healthcatalyst.com/"/>
    <s v="A"/>
    <s v="High"/>
    <s v="BB"/>
    <s v="Medium"/>
    <s v="BB"/>
    <s v="Medium"/>
    <n v="545"/>
    <n v="324"/>
    <n v="320"/>
    <n v="1189"/>
    <s v="10/6/2022"/>
    <s v="BBB"/>
    <s v="High"/>
    <n v="1636422"/>
    <s v="health catalyst"/>
    <m/>
    <m/>
    <m/>
    <m/>
    <x v="5"/>
    <m/>
    <m/>
    <m/>
    <m/>
    <m/>
    <m/>
    <m/>
    <m/>
    <m/>
    <m/>
  </r>
  <r>
    <s v="hcar"/>
    <x v="646"/>
    <s v="USD"/>
    <s v="NASDAQ NMS - GLOBAL MARKET"/>
    <x v="13"/>
    <s v="https://static.finnhub.io/logo/5de446295c78d793f321802ddf19b35eb0b0dcad6fd702aea8f76cdb18ba2bea.png"/>
    <s v="https://www.healthcarespac.com/"/>
    <s v="B"/>
    <s v="Medium"/>
    <s v="B"/>
    <s v="Medium"/>
    <s v="BB"/>
    <s v="Medium"/>
    <n v="245"/>
    <n v="205"/>
    <n v="300"/>
    <n v="750"/>
    <s v="10/6/2022"/>
    <s v="BB"/>
    <s v="Medium"/>
    <n v="1824846"/>
    <s v="healthcare services acquisition"/>
    <m/>
    <m/>
    <m/>
    <m/>
    <x v="5"/>
    <m/>
    <m/>
    <m/>
    <m/>
    <m/>
    <m/>
    <m/>
    <m/>
    <m/>
    <m/>
  </r>
  <r>
    <s v="harp"/>
    <x v="647"/>
    <s v="USD"/>
    <s v="NASDAQ NMS - GLOBAL MARKET"/>
    <x v="14"/>
    <s v="https://static.finnhub.io/logo/d8161c70-81d3-11ea-bb1a-00000000092a.png"/>
    <s v="https://www.harpoontx.com/"/>
    <s v="BBB"/>
    <s v="High"/>
    <s v="BB"/>
    <s v="Medium"/>
    <s v="BB"/>
    <s v="Medium"/>
    <n v="485"/>
    <n v="300"/>
    <n v="310"/>
    <n v="1095"/>
    <s v="10/6/2022"/>
    <s v="BBB"/>
    <s v="High"/>
    <n v="1708493"/>
    <s v="harpoon therapeutics"/>
    <m/>
    <m/>
    <m/>
    <m/>
    <x v="5"/>
    <m/>
    <m/>
    <m/>
    <m/>
    <m/>
    <m/>
    <m/>
    <m/>
    <m/>
    <m/>
  </r>
  <r>
    <s v="hayn"/>
    <x v="648"/>
    <s v="USD"/>
    <s v="NASDAQ NMS - GLOBAL MARKET"/>
    <x v="38"/>
    <s v="https://static.finnhub.io/logo/99f0a598-80e0-11ea-b586-00000000092a.png"/>
    <s v="https://www.haynesintl.com/"/>
    <s v="A"/>
    <s v="High"/>
    <s v="BB"/>
    <s v="Medium"/>
    <s v="BB"/>
    <s v="Medium"/>
    <n v="500"/>
    <n v="301"/>
    <n v="300"/>
    <n v="1101"/>
    <s v="17-04-2022"/>
    <s v="BBB"/>
    <s v="High"/>
    <n v="858655"/>
    <s v="haynes international"/>
    <m/>
    <m/>
    <m/>
    <m/>
    <x v="5"/>
    <m/>
    <m/>
    <m/>
    <m/>
    <m/>
    <m/>
    <m/>
    <m/>
    <m/>
    <m/>
  </r>
  <r>
    <s v="pnbk"/>
    <x v="649"/>
    <s v="USD"/>
    <s v="NASDAQ NMS - GLOBAL MARKET"/>
    <x v="17"/>
    <s v="https://static.finnhub.io/logo/2d926042-80e1-11ea-bae6-00000000092a.png"/>
    <s v="https://bankpatriot.com/"/>
    <s v="B"/>
    <s v="Medium"/>
    <s v="BB"/>
    <s v="Medium"/>
    <s v="B"/>
    <s v="Medium"/>
    <n v="205"/>
    <n v="302"/>
    <n v="210"/>
    <n v="717"/>
    <s v="18-04-2022"/>
    <s v="B"/>
    <s v="Medium"/>
    <n v="1098146"/>
    <s v="patriot national bancorp"/>
    <m/>
    <m/>
    <m/>
    <m/>
    <x v="5"/>
    <m/>
    <m/>
    <m/>
    <m/>
    <m/>
    <m/>
    <m/>
    <m/>
    <m/>
    <m/>
  </r>
  <r>
    <s v="hcdi"/>
    <x v="650"/>
    <s v="USD"/>
    <s v="NASDAQ NMS - GLOBAL MARKET"/>
    <x v="3"/>
    <s v="https://static.finnhub.io/logo/5411ca1c162326159abc51913794bd21176437876133e6cc2c36fcccd2df0e57.png"/>
    <s v="https://harborcustomhomes.com/"/>
    <s v="B"/>
    <s v="Medium"/>
    <s v="B"/>
    <s v="Medium"/>
    <s v="B"/>
    <s v="Medium"/>
    <n v="222"/>
    <n v="221"/>
    <n v="208"/>
    <n v="651"/>
    <s v="10/6/2022"/>
    <s v="B"/>
    <s v="Medium"/>
    <n v="1784567"/>
    <s v="harbor custom development"/>
    <m/>
    <m/>
    <m/>
    <m/>
    <x v="5"/>
    <m/>
    <m/>
    <m/>
    <m/>
    <m/>
    <m/>
    <m/>
    <m/>
    <m/>
    <m/>
  </r>
  <r>
    <s v="hcci"/>
    <x v="651"/>
    <s v="USD"/>
    <s v="NASDAQ NMS - GLOBAL MARKET"/>
    <x v="21"/>
    <s v="https://static.finnhub.io/logo/55073054-80e0-11ea-adcc-00000000092a.png"/>
    <s v="https://www.crystal-clean.com/"/>
    <s v="A"/>
    <s v="High"/>
    <s v="BBB"/>
    <s v="High"/>
    <s v="BB"/>
    <s v="Medium"/>
    <n v="525"/>
    <n v="400"/>
    <n v="300"/>
    <n v="1225"/>
    <s v="17-04-2022"/>
    <s v="A"/>
    <s v="High"/>
    <n v="1403431"/>
    <s v="heritage-crystal clean"/>
    <m/>
    <m/>
    <m/>
    <m/>
    <x v="5"/>
    <m/>
    <m/>
    <m/>
    <m/>
    <m/>
    <m/>
    <m/>
    <m/>
    <m/>
    <m/>
  </r>
  <r>
    <s v="pnfp"/>
    <x v="652"/>
    <s v="USD"/>
    <s v="NASDAQ NMS - GLOBAL MARKET"/>
    <x v="17"/>
    <s v="https://static.finnhub.io/logo/2afb0138-80e1-11ea-821c-00000000092a.png"/>
    <s v="https://www.pnfp.com/"/>
    <s v="B"/>
    <s v="Medium"/>
    <s v="BB"/>
    <s v="Medium"/>
    <s v="B"/>
    <s v="Medium"/>
    <n v="271"/>
    <n v="328"/>
    <n v="250"/>
    <n v="849"/>
    <s v="8/11/2022"/>
    <s v="BB"/>
    <s v="Medium"/>
    <n v="1115055"/>
    <s v="pinnacle financial partners"/>
    <m/>
    <m/>
    <m/>
    <m/>
    <x v="5"/>
    <m/>
    <m/>
    <m/>
    <m/>
    <m/>
    <m/>
    <m/>
    <m/>
    <m/>
    <m/>
  </r>
  <r>
    <s v="pnt"/>
    <x v="653"/>
    <s v="USD"/>
    <s v="NASDAQ NMS - GLOBAL MARKET"/>
    <x v="14"/>
    <m/>
    <s v="https://www.pointbiopharma.com/"/>
    <s v="BB"/>
    <s v="Medium"/>
    <s v="B"/>
    <s v="Medium"/>
    <s v="B"/>
    <s v="Medium"/>
    <n v="320"/>
    <n v="221"/>
    <n v="285"/>
    <n v="826"/>
    <s v="11/6/2022"/>
    <s v="BB"/>
    <s v="Medium"/>
    <n v="1811764"/>
    <s v="point biopharma global"/>
    <m/>
    <m/>
    <m/>
    <m/>
    <x v="5"/>
    <m/>
    <m/>
    <m/>
    <m/>
    <m/>
    <m/>
    <m/>
    <m/>
    <m/>
    <m/>
  </r>
  <r>
    <s v="poai"/>
    <x v="654"/>
    <s v="USD"/>
    <s v="NASDAQ NMS - GLOBAL MARKET"/>
    <x v="15"/>
    <s v="https://static.finnhub.io/logo/ac0ee7f0-80d2-11ea-bd34-00000000092a.png"/>
    <s v="https://predictive-oncology.com/"/>
    <s v="B"/>
    <s v="Medium"/>
    <s v="B"/>
    <s v="Medium"/>
    <s v="B"/>
    <s v="Medium"/>
    <n v="278"/>
    <n v="297"/>
    <n v="220"/>
    <n v="795"/>
    <s v="10/6/2022"/>
    <s v="BB"/>
    <s v="Medium"/>
    <n v="1446159"/>
    <s v="predictive oncology"/>
    <m/>
    <m/>
    <m/>
    <m/>
    <x v="5"/>
    <m/>
    <m/>
    <m/>
    <m/>
    <m/>
    <m/>
    <m/>
    <m/>
    <m/>
    <m/>
  </r>
  <r>
    <s v="pola"/>
    <x v="655"/>
    <s v="USD"/>
    <s v="NASDAQ NMS - GLOBAL MARKET"/>
    <x v="11"/>
    <s v="https://static.finnhub.io/logo/09caf854-81d9-11ea-8a6b-00000000092a.png"/>
    <s v="https://polarpower.com/"/>
    <s v="B"/>
    <s v="Medium"/>
    <s v="B"/>
    <s v="Medium"/>
    <s v="B"/>
    <s v="Medium"/>
    <n v="200"/>
    <n v="200"/>
    <n v="200"/>
    <n v="600"/>
    <s v="5/6/2022"/>
    <s v="B"/>
    <s v="Medium"/>
    <n v="1622345"/>
    <s v="polar power"/>
    <m/>
    <m/>
    <m/>
    <m/>
    <x v="5"/>
    <m/>
    <m/>
    <m/>
    <m/>
    <m/>
    <m/>
    <m/>
    <m/>
    <m/>
    <m/>
  </r>
  <r>
    <s v="podd"/>
    <x v="656"/>
    <s v="USD"/>
    <s v="NASDAQ NMS - GLOBAL MARKET"/>
    <x v="15"/>
    <s v="https://static.finnhub.io/logo/bd79a7d8-826a-11ea-ba18-00000000092a.png"/>
    <s v="https://www.omnipod.com"/>
    <s v="B"/>
    <s v="Medium"/>
    <s v="B"/>
    <s v="Medium"/>
    <s v="B"/>
    <s v="Medium"/>
    <n v="215"/>
    <n v="233"/>
    <n v="205"/>
    <n v="653"/>
    <s v="7/11/2022"/>
    <s v="B"/>
    <s v="Medium"/>
    <n v="1145197"/>
    <s v="insulet"/>
    <m/>
    <m/>
    <m/>
    <m/>
    <x v="5"/>
    <m/>
    <m/>
    <m/>
    <m/>
    <m/>
    <m/>
    <m/>
    <m/>
    <m/>
    <m/>
  </r>
  <r>
    <s v="powi"/>
    <x v="657"/>
    <s v="USD"/>
    <s v="NASDAQ NMS - GLOBAL MARKET"/>
    <x v="18"/>
    <s v="https://static.finnhub.io/logo/3a69d1d8-80e0-11ea-bdda-00000000092a.png"/>
    <s v="https://www.power.com/"/>
    <s v="A"/>
    <s v="High"/>
    <s v="B"/>
    <s v="Medium"/>
    <s v="BB"/>
    <s v="Medium"/>
    <n v="575"/>
    <n v="285"/>
    <n v="305"/>
    <n v="1165"/>
    <s v="8/11/2022"/>
    <s v="BBB"/>
    <s v="High"/>
    <n v="833640"/>
    <s v="power integrations"/>
    <m/>
    <m/>
    <m/>
    <m/>
    <x v="5"/>
    <m/>
    <m/>
    <m/>
    <m/>
    <m/>
    <m/>
    <m/>
    <m/>
    <m/>
    <m/>
  </r>
  <r>
    <s v="poww"/>
    <x v="658"/>
    <s v="USD"/>
    <s v="NASDAQ NMS - GLOBAL MARKET"/>
    <x v="42"/>
    <s v="https://static.finnhub.io/logo/8decc6ca0564a89b50b985b73c3a3e17a402a1bec36567fa2649259eb21478db.png"/>
    <s v="https://ammoinc.com/"/>
    <s v="B"/>
    <s v="Medium"/>
    <s v="B"/>
    <s v="Medium"/>
    <s v="B"/>
    <s v="Medium"/>
    <n v="233"/>
    <n v="224"/>
    <n v="200"/>
    <n v="657"/>
    <s v="2/8/2022"/>
    <s v="B"/>
    <s v="Medium"/>
    <n v="1015383"/>
    <s v="ammo"/>
    <m/>
    <m/>
    <m/>
    <m/>
    <x v="5"/>
    <m/>
    <m/>
    <m/>
    <m/>
    <m/>
    <m/>
    <m/>
    <m/>
    <m/>
    <m/>
  </r>
  <r>
    <s v="pnrg"/>
    <x v="659"/>
    <s v="USD"/>
    <s v="NASDAQ NMS - GLOBAL MARKET"/>
    <x v="28"/>
    <m/>
    <s v="http://www.primeenergy.com/"/>
    <s v="B"/>
    <s v="Medium"/>
    <s v="B"/>
    <s v="Medium"/>
    <s v="B"/>
    <s v="Medium"/>
    <n v="200"/>
    <n v="200"/>
    <n v="260"/>
    <n v="660"/>
    <s v="8/11/2022"/>
    <s v="B"/>
    <s v="Medium"/>
    <n v="56868"/>
    <s v="primeenergy resources"/>
    <m/>
    <m/>
    <m/>
    <m/>
    <x v="5"/>
    <m/>
    <m/>
    <m/>
    <m/>
    <m/>
    <m/>
    <m/>
    <m/>
    <m/>
    <m/>
  </r>
  <r>
    <s v="pntg"/>
    <x v="660"/>
    <s v="USD"/>
    <s v="NASDAQ NMS - GLOBAL MARKET"/>
    <x v="15"/>
    <s v="https://static.finnhub.io/logo/a5056f5c-81d2-11ea-80af-00000000092a.png"/>
    <s v="https://www.pennantgroup.com/"/>
    <s v="B"/>
    <s v="Medium"/>
    <s v="BB"/>
    <s v="Medium"/>
    <s v="B"/>
    <s v="Medium"/>
    <n v="245"/>
    <n v="306"/>
    <n v="200"/>
    <n v="751"/>
    <s v="10/6/2022"/>
    <s v="BB"/>
    <s v="Medium"/>
    <n v="1766400"/>
    <s v="pennant"/>
    <m/>
    <m/>
    <m/>
    <m/>
    <x v="5"/>
    <m/>
    <m/>
    <m/>
    <m/>
    <m/>
    <m/>
    <m/>
    <m/>
    <m/>
    <m/>
  </r>
  <r>
    <s v="ppbi"/>
    <x v="661"/>
    <s v="USD"/>
    <s v="NASDAQ NMS - GLOBAL MARKET"/>
    <x v="17"/>
    <s v="https://static.finnhub.io/logo/39fe4f30-80e0-11ea-942b-00000000092a.png"/>
    <s v="https://investors.ppbi.com/"/>
    <s v="A"/>
    <s v="High"/>
    <s v="BB"/>
    <s v="Medium"/>
    <s v="BB"/>
    <s v="Medium"/>
    <n v="565"/>
    <n v="328"/>
    <n v="315"/>
    <n v="1208"/>
    <s v="8/11/2022"/>
    <s v="A"/>
    <s v="High"/>
    <n v="1028918"/>
    <s v="pacific premier bancorp"/>
    <m/>
    <m/>
    <m/>
    <m/>
    <x v="5"/>
    <m/>
    <m/>
    <m/>
    <m/>
    <m/>
    <m/>
    <m/>
    <m/>
    <m/>
    <m/>
  </r>
  <r>
    <s v="ppih"/>
    <x v="662"/>
    <s v="USD"/>
    <s v="NASDAQ NMS - GLOBAL MARKET"/>
    <x v="25"/>
    <s v="https://static.finnhub.io/logo/e963d356e0f2d994c438d84f1178d410188d07abe007ec02a410fc231e59af43.png"/>
    <s v="https://www.permapipe.com/"/>
    <s v="A"/>
    <s v="High"/>
    <s v="B"/>
    <s v="Medium"/>
    <s v="BB"/>
    <s v="Medium"/>
    <n v="500"/>
    <n v="260"/>
    <n v="300"/>
    <n v="1060"/>
    <s v="10/6/2022"/>
    <s v="BBB"/>
    <s v="High"/>
    <n v="914122"/>
    <s v="perma-pipe international holdings"/>
    <m/>
    <m/>
    <m/>
    <m/>
    <x v="5"/>
    <m/>
    <m/>
    <m/>
    <m/>
    <m/>
    <m/>
    <m/>
    <m/>
    <m/>
    <m/>
  </r>
  <r>
    <s v="ppc"/>
    <x v="663"/>
    <s v="USD"/>
    <s v="NASDAQ NMS - GLOBAL MARKET"/>
    <x v="26"/>
    <s v="https://static.finnhub.io/logo/eff7902c-80ff-11ea-83c9-00000000092a.png"/>
    <s v="https://www.pilgrims.com/"/>
    <s v="A"/>
    <s v="High"/>
    <s v="BB"/>
    <s v="Medium"/>
    <s v="B"/>
    <s v="Medium"/>
    <n v="500"/>
    <n v="302"/>
    <n v="220"/>
    <n v="1022"/>
    <s v="8/11/2022"/>
    <s v="BBB"/>
    <s v="High"/>
    <n v="802481"/>
    <s v="pilgrims pride"/>
    <m/>
    <m/>
    <m/>
    <m/>
    <x v="5"/>
    <m/>
    <m/>
    <m/>
    <m/>
    <m/>
    <m/>
    <m/>
    <m/>
    <m/>
    <m/>
  </r>
  <r>
    <s v="praa"/>
    <x v="664"/>
    <s v="USD"/>
    <s v="NASDAQ NMS - GLOBAL MARKET"/>
    <x v="20"/>
    <s v="https://static.finnhub.io/logo/3adb3168-80e0-11ea-8a1f-00000000092a.png"/>
    <s v="https://www.pragroup.com/"/>
    <s v="BBB"/>
    <s v="High"/>
    <s v="BB"/>
    <s v="Medium"/>
    <s v="BB"/>
    <s v="Medium"/>
    <n v="473"/>
    <n v="321"/>
    <n v="310"/>
    <n v="1104"/>
    <s v="8/11/2022"/>
    <s v="BBB"/>
    <s v="High"/>
    <n v="1185348"/>
    <s v="pra"/>
    <m/>
    <m/>
    <m/>
    <m/>
    <x v="5"/>
    <m/>
    <m/>
    <m/>
    <m/>
    <m/>
    <m/>
    <m/>
    <m/>
    <m/>
    <m/>
  </r>
  <r>
    <s v="ppsi"/>
    <x v="665"/>
    <s v="USD"/>
    <s v="NASDAQ NMS - GLOBAL MARKET"/>
    <x v="11"/>
    <s v="https://static.finnhub.io/logo/96fb7918-80ce-11ea-bf9d-00000000092a.png"/>
    <s v="https://www.pioneerpowersolutions.com/"/>
    <s v="B"/>
    <s v="Medium"/>
    <s v="BB"/>
    <s v="Medium"/>
    <s v="BB"/>
    <s v="Medium"/>
    <n v="299"/>
    <n v="305"/>
    <n v="315"/>
    <n v="919"/>
    <s v="8/11/2022"/>
    <s v="BBB"/>
    <s v="High"/>
    <n v="1449792"/>
    <s v="pioneer power solutions"/>
    <m/>
    <m/>
    <m/>
    <m/>
    <x v="5"/>
    <m/>
    <m/>
    <m/>
    <m/>
    <m/>
    <m/>
    <m/>
    <m/>
    <m/>
    <m/>
  </r>
  <r>
    <s v="prax"/>
    <x v="666"/>
    <s v="USD"/>
    <s v="NASDAQ NMS - GLOBAL MARKET"/>
    <x v="14"/>
    <s v="https://static.finnhub.io/logo/a4601b625da8200ca8351310241f144dd64941f2597d80dd864a111467156e56.png"/>
    <s v="https://praxismedicines.com/"/>
    <s v="B"/>
    <s v="Medium"/>
    <s v="B"/>
    <s v="Medium"/>
    <s v="B"/>
    <s v="Medium"/>
    <n v="200"/>
    <n v="215"/>
    <n v="215"/>
    <n v="630"/>
    <s v="10/6/2022"/>
    <s v="B"/>
    <s v="Medium"/>
    <n v="1689548"/>
    <s v="praxis precision medicines"/>
    <m/>
    <m/>
    <m/>
    <m/>
    <x v="5"/>
    <m/>
    <m/>
    <m/>
    <m/>
    <m/>
    <m/>
    <m/>
    <m/>
    <m/>
    <m/>
  </r>
  <r>
    <s v="prct"/>
    <x v="667"/>
    <s v="USD"/>
    <s v="NASDAQ NMS - GLOBAL MARKET"/>
    <x v="15"/>
    <s v="https://static.finnhub.io/logo/b5c9e927973c66ebc5614e0c603b51b26632de3cff0d96898826fa18547d0791.png"/>
    <s v="https://www.procept-biorobotics.com/"/>
    <s v="B"/>
    <s v="Medium"/>
    <s v="B"/>
    <s v="Medium"/>
    <s v="BB"/>
    <s v="Medium"/>
    <n v="200"/>
    <n v="224"/>
    <n v="300"/>
    <n v="724"/>
    <s v="11/6/2022"/>
    <s v="B"/>
    <s v="Medium"/>
    <n v="1588978"/>
    <s v="procept biorobotics"/>
    <m/>
    <m/>
    <m/>
    <m/>
    <x v="5"/>
    <m/>
    <m/>
    <m/>
    <m/>
    <m/>
    <m/>
    <m/>
    <m/>
    <m/>
    <m/>
  </r>
  <r>
    <s v="prch"/>
    <x v="668"/>
    <s v="USD"/>
    <s v="NASDAQ NMS - GLOBAL MARKET"/>
    <x v="27"/>
    <s v="https://static.finnhub.io/logo/df7a9ba3225a11dffbd7593d22a4135a4f10e3c0b361032e1893411b0c310abc.png"/>
    <s v="https://porchgroup.com/"/>
    <s v="B"/>
    <s v="Medium"/>
    <s v="B"/>
    <s v="Medium"/>
    <s v="B"/>
    <s v="Medium"/>
    <n v="225"/>
    <n v="227"/>
    <n v="215"/>
    <n v="667"/>
    <s v="10/6/2022"/>
    <s v="B"/>
    <s v="Medium"/>
    <n v="1784535"/>
    <s v="porch"/>
    <m/>
    <m/>
    <m/>
    <m/>
    <x v="5"/>
    <m/>
    <m/>
    <m/>
    <m/>
    <m/>
    <m/>
    <m/>
    <m/>
    <m/>
    <m/>
  </r>
  <r>
    <s v="pre"/>
    <x v="669"/>
    <s v="USD"/>
    <s v="NASDAQ NMS - GLOBAL MARKET"/>
    <x v="13"/>
    <m/>
    <m/>
    <s v="B"/>
    <s v="Medium"/>
    <s v="B"/>
    <s v="Medium"/>
    <s v="B"/>
    <s v="Medium"/>
    <n v="245"/>
    <n v="203"/>
    <n v="265"/>
    <n v="713"/>
    <s v="22-04-2022"/>
    <s v="B"/>
    <s v="Medium"/>
    <n v="1876431"/>
    <s v="artisan acquisition"/>
    <m/>
    <m/>
    <m/>
    <m/>
    <x v="5"/>
    <m/>
    <m/>
    <m/>
    <m/>
    <m/>
    <m/>
    <m/>
    <m/>
    <m/>
    <m/>
  </r>
  <r>
    <s v="prdo"/>
    <x v="670"/>
    <s v="USD"/>
    <s v="NASDAQ NMS - GLOBAL MARKET"/>
    <x v="5"/>
    <s v="https://static2.finnhub.io/file/publicdatany/finnhubimage/stock_logo/PRDO.svg"/>
    <s v="https://www.perdoceoed.com/"/>
    <s v="BB"/>
    <s v="Medium"/>
    <s v="B"/>
    <s v="Medium"/>
    <s v="B"/>
    <s v="Medium"/>
    <n v="365"/>
    <n v="297"/>
    <n v="250"/>
    <n v="912"/>
    <s v="10/6/2022"/>
    <s v="BBB"/>
    <s v="High"/>
    <n v="1046568"/>
    <s v="perdoceo education"/>
    <m/>
    <m/>
    <m/>
    <m/>
    <x v="5"/>
    <m/>
    <m/>
    <m/>
    <m/>
    <m/>
    <m/>
    <m/>
    <m/>
    <m/>
    <m/>
  </r>
  <r>
    <s v="sisi"/>
    <x v="671"/>
    <s v="USD"/>
    <s v="NASDAQ NMS - GLOBAL MARKET"/>
    <x v="3"/>
    <m/>
    <s v="http://www.tenetjove.com/"/>
    <s v="BB"/>
    <s v="Medium"/>
    <s v="BB"/>
    <s v="Medium"/>
    <s v="BB"/>
    <s v="Medium"/>
    <n v="340"/>
    <n v="346"/>
    <n v="305"/>
    <n v="991"/>
    <s v="11/6/2022"/>
    <s v="BBB"/>
    <s v="High"/>
    <n v="1300734"/>
    <s v="shineco"/>
    <m/>
    <m/>
    <m/>
    <m/>
    <x v="5"/>
    <m/>
    <m/>
    <m/>
    <m/>
    <m/>
    <m/>
    <m/>
    <m/>
    <m/>
    <m/>
  </r>
  <r>
    <s v="sitm"/>
    <x v="672"/>
    <s v="USD"/>
    <s v="NASDAQ NMS - GLOBAL MARKET"/>
    <x v="18"/>
    <s v="https://static.finnhub.io/logo/fd3ab08a-80d9-11ea-baf4-00000000092a.png"/>
    <s v="https://www.sitime.com/"/>
    <s v="A"/>
    <s v="High"/>
    <s v="BB"/>
    <s v="Medium"/>
    <s v="BB"/>
    <s v="Medium"/>
    <n v="505"/>
    <n v="304"/>
    <n v="300"/>
    <n v="1109"/>
    <s v="10/6/2022"/>
    <s v="BBB"/>
    <s v="High"/>
    <n v="1451809"/>
    <s v="sitime"/>
    <m/>
    <m/>
    <m/>
    <m/>
    <x v="5"/>
    <m/>
    <m/>
    <m/>
    <m/>
    <m/>
    <m/>
    <m/>
    <m/>
    <m/>
    <m/>
  </r>
  <r>
    <s v="siri"/>
    <x v="673"/>
    <s v="USD"/>
    <s v="NASDAQ NMS - GLOBAL MARKET"/>
    <x v="0"/>
    <s v="https://static.finnhub.io/logo/8cbaf00cdf99a60a70367447a9b4aa8ffa3730892ebfeefc69f0df956c461770.png"/>
    <s v="https://www.siriusxm.com/corporate"/>
    <s v="B"/>
    <s v="Medium"/>
    <s v="BB"/>
    <s v="Medium"/>
    <s v="B"/>
    <s v="Medium"/>
    <n v="240"/>
    <n v="302"/>
    <n v="205"/>
    <n v="747"/>
    <s v="8/11/2022"/>
    <s v="B"/>
    <s v="Medium"/>
    <n v="908937"/>
    <s v="sirius xm holdings"/>
    <m/>
    <m/>
    <m/>
    <m/>
    <x v="5"/>
    <m/>
    <m/>
    <m/>
    <m/>
    <m/>
    <m/>
    <m/>
    <m/>
    <m/>
    <m/>
  </r>
  <r>
    <s v="sj"/>
    <x v="674"/>
    <s v="CNY"/>
    <s v="NASDAQ NMS - GLOBAL MARKET"/>
    <x v="0"/>
    <m/>
    <m/>
    <s v="B"/>
    <s v="Medium"/>
    <s v="BB"/>
    <s v="Medium"/>
    <s v="B"/>
    <s v="Medium"/>
    <n v="260"/>
    <n v="320"/>
    <n v="240"/>
    <n v="820"/>
    <s v="10/6/2022"/>
    <s v="BB"/>
    <s v="Medium"/>
    <n v="1753673"/>
    <s v="scienjoy holding"/>
    <m/>
    <m/>
    <m/>
    <m/>
    <x v="5"/>
    <m/>
    <m/>
    <m/>
    <m/>
    <m/>
    <m/>
    <m/>
    <m/>
    <m/>
    <m/>
  </r>
  <r>
    <s v="pow"/>
    <x v="675"/>
    <s v="USD"/>
    <s v="NASDAQ NMS - GLOBAL MARKET"/>
    <x v="13"/>
    <m/>
    <m/>
    <s v="B"/>
    <s v="Medium"/>
    <s v="B"/>
    <s v="Medium"/>
    <s v="B"/>
    <s v="Medium"/>
    <n v="235"/>
    <n v="231"/>
    <n v="250"/>
    <n v="716"/>
    <s v="20-04-2022"/>
    <s v="B"/>
    <s v="Medium"/>
    <n v="1829427"/>
    <s v="powered brands"/>
    <m/>
    <m/>
    <m/>
    <m/>
    <x v="5"/>
    <m/>
    <m/>
    <m/>
    <m/>
    <m/>
    <m/>
    <m/>
    <m/>
    <m/>
    <m/>
  </r>
  <r>
    <s v="powl"/>
    <x v="676"/>
    <s v="USD"/>
    <s v="NASDAQ NMS - GLOBAL MARKET"/>
    <x v="11"/>
    <s v="https://static.finnhub.io/logo/b847e6cec1cca2ab7a7efa1c72c329bd241481b5ba6c9cfec167a8ad98550779.png"/>
    <s v="https://www.powellind.com/"/>
    <s v="A"/>
    <s v="High"/>
    <s v="B"/>
    <s v="Medium"/>
    <s v="B"/>
    <s v="Medium"/>
    <n v="500"/>
    <n v="240"/>
    <n v="215"/>
    <n v="955"/>
    <s v="8/11/2022"/>
    <s v="BBB"/>
    <s v="High"/>
    <n v="80420"/>
    <s v="powell industries"/>
    <m/>
    <m/>
    <m/>
    <m/>
    <x v="5"/>
    <m/>
    <m/>
    <m/>
    <m/>
    <m/>
    <m/>
    <m/>
    <m/>
    <m/>
    <m/>
  </r>
  <r>
    <s v="upwk"/>
    <x v="677"/>
    <s v="USD"/>
    <s v="NASDAQ NMS - GLOBAL MARKET"/>
    <x v="33"/>
    <s v="https://static.finnhub.io/logo/04e63e39dfa2f0949f018d4f77b107a9bc8f105998ca37e338d26e0ba04e229a.png"/>
    <s v="https://www.upwork.com/"/>
    <s v="B"/>
    <s v="Medium"/>
    <s v="B"/>
    <s v="Medium"/>
    <s v="B"/>
    <s v="Medium"/>
    <n v="275"/>
    <n v="264"/>
    <n v="278"/>
    <n v="817"/>
    <s v="10/6/2022"/>
    <s v="BB"/>
    <s v="Medium"/>
    <n v="1627475"/>
    <s v="upwork"/>
    <m/>
    <m/>
    <m/>
    <m/>
    <x v="5"/>
    <m/>
    <m/>
    <m/>
    <m/>
    <m/>
    <m/>
    <m/>
    <m/>
    <m/>
    <m/>
  </r>
  <r>
    <s v="usak"/>
    <x v="678"/>
    <s v="USD"/>
    <s v="NASDAQ NMS - GLOBAL MARKET"/>
    <x v="29"/>
    <s v="https://static.finnhub.io/logo/d2ce5822-80e0-11ea-b2c6-00000000092a.png"/>
    <s v="https://www.usa-truck.com/"/>
    <s v="A"/>
    <s v="High"/>
    <s v="BB"/>
    <s v="Medium"/>
    <s v="BB"/>
    <s v="Medium"/>
    <n v="532"/>
    <n v="311"/>
    <n v="303"/>
    <n v="1146"/>
    <s v="8/11/2022"/>
    <s v="BBB"/>
    <s v="High"/>
    <n v="883945"/>
    <s v="usa truck"/>
    <m/>
    <m/>
    <m/>
    <m/>
    <x v="5"/>
    <m/>
    <m/>
    <m/>
    <m/>
    <m/>
    <m/>
    <m/>
    <m/>
    <m/>
    <m/>
  </r>
  <r>
    <s v="usau"/>
    <x v="679"/>
    <s v="USD"/>
    <s v="NASDAQ NMS - GLOBAL MARKET"/>
    <x v="38"/>
    <s v="https://static.finnhub.io/logo/1557f6d0-80e0-11ea-8635-00000000092a.png"/>
    <s v="https://www.usgoldcorp.gold/"/>
    <s v="BBB"/>
    <s v="High"/>
    <s v="B"/>
    <s v="Medium"/>
    <s v="BB"/>
    <s v="Medium"/>
    <n v="400"/>
    <n v="240"/>
    <n v="300"/>
    <n v="940"/>
    <s v="10/6/2022"/>
    <s v="BBB"/>
    <s v="High"/>
    <n v="27093"/>
    <s v="us gold"/>
    <m/>
    <m/>
    <m/>
    <m/>
    <x v="5"/>
    <m/>
    <m/>
    <m/>
    <m/>
    <m/>
    <m/>
    <m/>
    <m/>
    <m/>
    <m/>
  </r>
  <r>
    <s v="usap"/>
    <x v="680"/>
    <s v="USD"/>
    <s v="NASDAQ NMS - GLOBAL MARKET"/>
    <x v="38"/>
    <s v="https://static.finnhub.io/logo/6b133fbff9c5149d0ce77bd6e80075686db2446fed3d60ca37cecf755c9d042e.png"/>
    <s v="http://www.univstainless.com/"/>
    <s v="B"/>
    <s v="Medium"/>
    <s v="B"/>
    <s v="Medium"/>
    <s v="B"/>
    <s v="Medium"/>
    <n v="238"/>
    <n v="231"/>
    <n v="200"/>
    <n v="669"/>
    <s v="8/11/2022"/>
    <s v="B"/>
    <s v="Medium"/>
    <n v="931584"/>
    <s v="universal stainless &amp; alloy products"/>
    <m/>
    <m/>
    <m/>
    <m/>
    <x v="5"/>
    <m/>
    <m/>
    <m/>
    <m/>
    <m/>
    <m/>
    <m/>
    <m/>
    <m/>
    <m/>
  </r>
  <r>
    <s v="useg"/>
    <x v="681"/>
    <s v="USD"/>
    <s v="NASDAQ NMS - GLOBAL MARKET"/>
    <x v="28"/>
    <s v="https://static.finnhub.io/logo/8a2928da3ce3c736d5ef6e38edcc15d961dd3bd9bf61d6cf6a7675e9619e5ce3.png"/>
    <s v="http://www.usnrg.com/"/>
    <s v="BBB"/>
    <s v="High"/>
    <s v="B"/>
    <s v="Medium"/>
    <s v="BB"/>
    <s v="Medium"/>
    <n v="438"/>
    <n v="265"/>
    <n v="315"/>
    <n v="1018"/>
    <s v="8/11/2022"/>
    <s v="BBB"/>
    <s v="High"/>
    <n v="101594"/>
    <s v="us energy"/>
    <m/>
    <m/>
    <m/>
    <m/>
    <x v="5"/>
    <m/>
    <m/>
    <m/>
    <m/>
    <m/>
    <m/>
    <m/>
    <m/>
    <m/>
    <m/>
  </r>
  <r>
    <s v="usio"/>
    <x v="682"/>
    <s v="USD"/>
    <s v="NASDAQ NMS - GLOBAL MARKET"/>
    <x v="10"/>
    <s v="https://static.finnhub.io/logo/90f27168-80d2-11ea-a811-00000000092a.png"/>
    <s v="https://usio.com/"/>
    <s v="B"/>
    <s v="Medium"/>
    <s v="B"/>
    <s v="Medium"/>
    <s v="B"/>
    <s v="Medium"/>
    <n v="285"/>
    <n v="245"/>
    <n v="240"/>
    <n v="770"/>
    <s v="10/6/2022"/>
    <s v="BB"/>
    <s v="Medium"/>
    <n v="1088034"/>
    <s v="usio"/>
    <m/>
    <m/>
    <m/>
    <m/>
    <x v="5"/>
    <m/>
    <m/>
    <m/>
    <m/>
    <m/>
    <m/>
    <m/>
    <m/>
    <m/>
    <m/>
  </r>
  <r>
    <s v="uthr"/>
    <x v="683"/>
    <s v="USD"/>
    <s v="NASDAQ NMS - GLOBAL MARKET"/>
    <x v="14"/>
    <s v="https://static.finnhub.io/logo/06244134-826b-11ea-9be7-00000000092a.png"/>
    <s v="https://www.unither.com/"/>
    <s v="B"/>
    <s v="Medium"/>
    <s v="B"/>
    <s v="Medium"/>
    <s v="BB"/>
    <s v="Medium"/>
    <n v="233"/>
    <n v="259"/>
    <n v="300"/>
    <n v="792"/>
    <s v="8/11/2022"/>
    <s v="BB"/>
    <s v="Medium"/>
    <n v="1082554"/>
    <s v="united therapeutics"/>
    <m/>
    <m/>
    <m/>
    <m/>
    <x v="5"/>
    <m/>
    <m/>
    <m/>
    <m/>
    <m/>
    <m/>
    <m/>
    <m/>
    <m/>
    <m/>
  </r>
  <r>
    <s v="urgn"/>
    <x v="684"/>
    <s v="USD"/>
    <s v="NASDAQ NMS - GLOBAL MARKET"/>
    <x v="14"/>
    <s v="https://static.finnhub.io/logo/34ed2f05d06c4b4e38d817c2be35da0eb637d3ddf7a9cea83cec8a3c75a6b04c.png"/>
    <s v="https://www.urogen.com/"/>
    <s v="B"/>
    <s v="Medium"/>
    <s v="B"/>
    <s v="Medium"/>
    <s v="B"/>
    <s v="Medium"/>
    <n v="210"/>
    <n v="251"/>
    <n v="290"/>
    <n v="751"/>
    <s v="10/6/2022"/>
    <s v="BB"/>
    <s v="Medium"/>
    <n v="1668243"/>
    <s v="urogen pharma"/>
    <m/>
    <m/>
    <m/>
    <m/>
    <x v="5"/>
    <m/>
    <m/>
    <m/>
    <m/>
    <m/>
    <m/>
    <m/>
    <m/>
    <m/>
    <m/>
  </r>
  <r>
    <s v="urbn"/>
    <x v="685"/>
    <s v="USD"/>
    <s v="NASDAQ NMS - GLOBAL MARKET"/>
    <x v="27"/>
    <s v="https://static.finnhub.io/logo/1fafa21c-80e1-11ea-bd8f-00000000092a.png"/>
    <s v="https://www.urbn.com/"/>
    <s v="BB"/>
    <s v="Medium"/>
    <s v="BB"/>
    <s v="Medium"/>
    <s v="BB"/>
    <s v="Medium"/>
    <n v="335"/>
    <n v="300"/>
    <n v="300"/>
    <n v="935"/>
    <s v="8/11/2022"/>
    <s v="BBB"/>
    <s v="High"/>
    <n v="912615"/>
    <s v="urban outfitters"/>
    <m/>
    <m/>
    <m/>
    <m/>
    <x v="5"/>
    <m/>
    <m/>
    <m/>
    <m/>
    <m/>
    <m/>
    <m/>
    <m/>
    <m/>
    <m/>
  </r>
  <r>
    <s v="utme"/>
    <x v="686"/>
    <s v="CNY"/>
    <s v="NASDAQ NMS - GLOBAL MARKET"/>
    <x v="11"/>
    <s v="https://static2.finnhub.io/file/publicdatany/finnhubimage/stock_logo/950736446156.svg"/>
    <s v="http://www.utimemobile.com/"/>
    <s v="B"/>
    <s v="Medium"/>
    <s v="B"/>
    <s v="Medium"/>
    <s v="B"/>
    <s v="Medium"/>
    <n v="217"/>
    <n v="200"/>
    <n v="200"/>
    <n v="617"/>
    <s v="10/6/2022"/>
    <s v="B"/>
    <s v="Medium"/>
    <n v="1789299"/>
    <s v="utime"/>
    <m/>
    <m/>
    <m/>
    <m/>
    <x v="5"/>
    <m/>
    <m/>
    <m/>
    <m/>
    <m/>
    <m/>
    <m/>
    <m/>
    <m/>
    <m/>
  </r>
  <r>
    <s v="utrs"/>
    <x v="687"/>
    <s v="USD"/>
    <s v="NASDAQ NMS - GLOBAL MARKET"/>
    <x v="15"/>
    <s v="https://static.finnhub.io/logo/9ae26777350f9737497378ac417156f925648c223798be24150f41242013d415.png"/>
    <s v="https://minervasurgical.com/"/>
    <s v="B"/>
    <s v="Medium"/>
    <s v="B"/>
    <s v="Medium"/>
    <s v="B"/>
    <s v="Medium"/>
    <n v="205"/>
    <n v="201"/>
    <n v="210"/>
    <n v="616"/>
    <s v="11/6/2022"/>
    <s v="B"/>
    <s v="Medium"/>
    <n v="1452965"/>
    <s v="minerva surgical"/>
    <m/>
    <m/>
    <m/>
    <m/>
    <x v="5"/>
    <m/>
    <m/>
    <m/>
    <m/>
    <m/>
    <m/>
    <m/>
    <m/>
    <m/>
    <m/>
  </r>
  <r>
    <s v="utsi"/>
    <x v="688"/>
    <s v="USD"/>
    <s v="NASDAQ NMS - GLOBAL MARKET"/>
    <x v="8"/>
    <s v="https://static.finnhub.io/logo/04f8be36-826b-11ea-a446-00000000092a.png"/>
    <s v="http://www.utstar.com"/>
    <s v="BB"/>
    <s v="Medium"/>
    <s v="BB"/>
    <s v="Medium"/>
    <s v="BB"/>
    <s v="Medium"/>
    <n v="340"/>
    <n v="310"/>
    <n v="365"/>
    <n v="1015"/>
    <s v="8/11/2022"/>
    <s v="BBB"/>
    <s v="High"/>
    <n v="1030471"/>
    <s v="utstarcom holdings"/>
    <m/>
    <m/>
    <m/>
    <m/>
    <x v="5"/>
    <m/>
    <m/>
    <m/>
    <m/>
    <m/>
    <m/>
    <m/>
    <m/>
    <m/>
    <m/>
  </r>
  <r>
    <s v="uxin"/>
    <x v="689"/>
    <s v="CNY"/>
    <s v="NASDAQ NMS - GLOBAL MARKET"/>
    <x v="27"/>
    <s v="https://static.finnhub.io/logo/9b01f9fe-81d5-11ea-b8c8-00000000092a.png"/>
    <s v="https://www.xin.com/"/>
    <s v="B"/>
    <s v="Medium"/>
    <s v="B"/>
    <s v="Medium"/>
    <s v="B"/>
    <s v="Medium"/>
    <n v="203"/>
    <n v="202"/>
    <n v="225"/>
    <n v="630"/>
    <s v="10/6/2022"/>
    <s v="B"/>
    <s v="Medium"/>
    <n v="1729173"/>
    <s v="uxin"/>
    <m/>
    <m/>
    <m/>
    <m/>
    <x v="5"/>
    <m/>
    <m/>
    <m/>
    <m/>
    <m/>
    <m/>
    <m/>
    <m/>
    <m/>
    <m/>
  </r>
  <r>
    <s v="uvsp"/>
    <x v="690"/>
    <s v="USD"/>
    <s v="NASDAQ NMS - GLOBAL MARKET"/>
    <x v="17"/>
    <s v="https://static.finnhub.io/logo/20020ad0-80e1-11ea-bc7f-00000000092a.png"/>
    <s v="https://www.univest.net"/>
    <s v="BB"/>
    <s v="Medium"/>
    <s v="BB"/>
    <s v="Medium"/>
    <s v="BB"/>
    <s v="Medium"/>
    <n v="331"/>
    <n v="322"/>
    <n v="305"/>
    <n v="958"/>
    <s v="8/11/2022"/>
    <s v="BBB"/>
    <s v="High"/>
    <n v="102212"/>
    <s v="univest financial"/>
    <m/>
    <m/>
    <m/>
    <m/>
    <x v="5"/>
    <m/>
    <m/>
    <m/>
    <m/>
    <m/>
    <m/>
    <m/>
    <m/>
    <m/>
    <m/>
  </r>
  <r>
    <s v="cmcm"/>
    <x v="691"/>
    <s v="CNY"/>
    <s v="NEW YORK STOCK EXCHANGE, INC."/>
    <x v="10"/>
    <s v="https://static.finnhub.io/logo/d08f9310-80cf-11ea-a202-00000000092a.png"/>
    <s v="https://www.cmcm.com"/>
    <s v="B"/>
    <s v="Medium"/>
    <s v="B"/>
    <s v="Medium"/>
    <s v="B"/>
    <s v="Medium"/>
    <n v="205"/>
    <n v="214"/>
    <n v="215"/>
    <n v="634"/>
    <s v="7/11/2022"/>
    <s v="B"/>
    <s v="Medium"/>
    <n v="1597835"/>
    <s v="cheetah mobile"/>
    <m/>
    <m/>
    <m/>
    <m/>
    <x v="5"/>
    <m/>
    <m/>
    <m/>
    <m/>
    <m/>
    <m/>
    <m/>
    <m/>
    <m/>
    <m/>
  </r>
  <r>
    <s v="cmc"/>
    <x v="692"/>
    <s v="USD"/>
    <s v="NEW YORK STOCK EXCHANGE, INC."/>
    <x v="38"/>
    <s v="https://static.finnhub.io/logo/a22fd99e-80eb-11ea-aca7-00000000092a.png"/>
    <s v="https://www.cmc.com"/>
    <s v="B"/>
    <s v="Medium"/>
    <s v="B"/>
    <s v="Medium"/>
    <s v="B"/>
    <s v="Medium"/>
    <n v="223"/>
    <n v="212"/>
    <n v="200"/>
    <n v="635"/>
    <s v="7/11/2022"/>
    <s v="B"/>
    <s v="Medium"/>
    <n v="22444"/>
    <s v="commercial metals"/>
    <n v="427"/>
    <n v="428"/>
    <s v="Commercial Metals"/>
    <s v="Metals"/>
    <x v="68"/>
    <s v="Texas"/>
    <n v="75039"/>
    <s v="www.cmc.com"/>
    <s v="12,483"/>
    <n v="8914"/>
    <n v="5727"/>
    <n v="1217"/>
    <n v="13.7"/>
    <s v="CMC"/>
    <s v="Barbara R. Smith"/>
  </r>
  <r>
    <s v="uslm"/>
    <x v="693"/>
    <s v="USD"/>
    <s v="NASDAQ NMS - GLOBAL MARKET"/>
    <x v="39"/>
    <s v="https://static.finnhub.io/logo/fb391438-826a-11ea-93e6-00000000092a.png"/>
    <s v="http://www.uslm.com/"/>
    <s v="A"/>
    <s v="High"/>
    <s v="B"/>
    <s v="Medium"/>
    <s v="BB"/>
    <s v="Medium"/>
    <n v="500"/>
    <n v="233"/>
    <n v="300"/>
    <n v="1033"/>
    <s v="8/11/2022"/>
    <s v="BBB"/>
    <s v="High"/>
    <n v="82020"/>
    <s v="united states lime &amp; minerals"/>
    <m/>
    <m/>
    <m/>
    <m/>
    <x v="5"/>
    <m/>
    <m/>
    <m/>
    <m/>
    <m/>
    <m/>
    <m/>
    <m/>
    <m/>
    <m/>
  </r>
  <r>
    <s v="utmd"/>
    <x v="694"/>
    <s v="USD"/>
    <s v="NASDAQ NMS - GLOBAL MARKET"/>
    <x v="15"/>
    <s v="https://static.finnhub.io/logo/ebfeafbe-80e0-11ea-a1fd-00000000092a.png"/>
    <s v="http://www.utahmed.com"/>
    <s v="B"/>
    <s v="Medium"/>
    <s v="B"/>
    <s v="Medium"/>
    <s v="B"/>
    <s v="Medium"/>
    <n v="240"/>
    <n v="236"/>
    <n v="250"/>
    <n v="726"/>
    <s v="8/11/2022"/>
    <s v="B"/>
    <s v="Medium"/>
    <n v="706698"/>
    <s v="utah medical products"/>
    <m/>
    <m/>
    <m/>
    <m/>
    <x v="5"/>
    <m/>
    <m/>
    <m/>
    <m/>
    <m/>
    <m/>
    <m/>
    <m/>
    <m/>
    <m/>
  </r>
  <r>
    <s v="cmp"/>
    <x v="695"/>
    <s v="USD"/>
    <s v="NEW YORK STOCK EXCHANGE, INC."/>
    <x v="38"/>
    <s v="https://static.finnhub.io/logo/a5b1f724-80eb-11ea-8678-00000000092a.png"/>
    <s v="https://www.compassminerals.com/"/>
    <s v="A"/>
    <s v="High"/>
    <s v="BB"/>
    <s v="Medium"/>
    <s v="BB"/>
    <s v="Medium"/>
    <n v="505"/>
    <n v="302"/>
    <n v="320"/>
    <n v="1127"/>
    <s v="7/11/2022"/>
    <s v="BBB"/>
    <s v="High"/>
    <n v="1227654"/>
    <s v="compass minerals international"/>
    <m/>
    <m/>
    <m/>
    <m/>
    <x v="5"/>
    <m/>
    <m/>
    <m/>
    <m/>
    <m/>
    <m/>
    <m/>
    <m/>
    <m/>
    <m/>
  </r>
  <r>
    <s v="cnd"/>
    <x v="696"/>
    <s v="USD"/>
    <s v="NEW YORK STOCK EXCHANGE, INC."/>
    <x v="13"/>
    <s v="https://static2.finnhub.io/file/publicdatany/finnhubimage/stock_logo/CND.svg"/>
    <m/>
    <s v="B"/>
    <s v="Medium"/>
    <s v="B"/>
    <s v="Medium"/>
    <s v="BB"/>
    <s v="Medium"/>
    <n v="205"/>
    <n v="257"/>
    <n v="300"/>
    <n v="762"/>
    <s v="12/11/2022"/>
    <s v="BB"/>
    <s v="Medium"/>
    <n v="1824301"/>
    <s v="concord acquisition"/>
    <m/>
    <m/>
    <m/>
    <m/>
    <x v="5"/>
    <m/>
    <m/>
    <m/>
    <m/>
    <m/>
    <m/>
    <m/>
    <m/>
    <m/>
    <m/>
  </r>
  <r>
    <s v="cnf"/>
    <x v="697"/>
    <s v="CNY"/>
    <s v="NEW YORK STOCK EXCHANGE, INC."/>
    <x v="20"/>
    <m/>
    <s v="http://ir.cashchina.cn/"/>
    <s v="B"/>
    <s v="Medium"/>
    <s v="B"/>
    <s v="Medium"/>
    <s v="B"/>
    <s v="Medium"/>
    <n v="200"/>
    <n v="200"/>
    <n v="220"/>
    <n v="620"/>
    <s v="10/6/2022"/>
    <s v="B"/>
    <s v="Medium"/>
    <n v="1733868"/>
    <s v="cnfinance holdings"/>
    <m/>
    <m/>
    <m/>
    <m/>
    <x v="5"/>
    <m/>
    <m/>
    <m/>
    <m/>
    <m/>
    <m/>
    <m/>
    <m/>
    <m/>
    <m/>
  </r>
  <r>
    <s v="cnmd"/>
    <x v="698"/>
    <s v="USD"/>
    <s v="NEW YORK STOCK EXCHANGE, INC."/>
    <x v="15"/>
    <s v="https://static.finnhub.io/logo/a4313e98075e7806fcfe430a4486dac21d6c4387ef886ad34ec082477aa32de0.png"/>
    <s v="https://www.conmed.com/"/>
    <s v="BBB"/>
    <s v="High"/>
    <s v="BB"/>
    <s v="Medium"/>
    <s v="B"/>
    <s v="Medium"/>
    <n v="441"/>
    <n v="300"/>
    <n v="270"/>
    <n v="1011"/>
    <s v="7/11/2022"/>
    <s v="BBB"/>
    <s v="High"/>
    <n v="816956"/>
    <s v="conmed"/>
    <m/>
    <m/>
    <m/>
    <m/>
    <x v="5"/>
    <m/>
    <m/>
    <m/>
    <m/>
    <m/>
    <m/>
    <m/>
    <m/>
    <m/>
    <m/>
  </r>
  <r>
    <s v="cnk"/>
    <x v="699"/>
    <s v="USD"/>
    <s v="NEW YORK STOCK EXCHANGE, INC."/>
    <x v="0"/>
    <s v="https://static.finnhub.io/logo/a875eee6-80eb-11ea-896d-00000000092a.png"/>
    <s v="https://www.cinemark.com/"/>
    <s v="BB"/>
    <s v="Medium"/>
    <s v="BB"/>
    <s v="Medium"/>
    <s v="BB"/>
    <s v="Medium"/>
    <n v="330"/>
    <n v="300"/>
    <n v="300"/>
    <n v="930"/>
    <s v="7/11/2022"/>
    <s v="BBB"/>
    <s v="High"/>
    <n v="1385280"/>
    <s v="cinemark holdings"/>
    <m/>
    <m/>
    <m/>
    <m/>
    <x v="5"/>
    <m/>
    <m/>
    <m/>
    <m/>
    <m/>
    <m/>
    <m/>
    <m/>
    <m/>
    <m/>
  </r>
  <r>
    <s v="cnne"/>
    <x v="700"/>
    <s v="USD"/>
    <s v="NEW YORK STOCK EXCHANGE, INC."/>
    <x v="20"/>
    <s v="https://static.finnhub.io/logo/228af830-81d7-11ea-85e8-00000000092a.png"/>
    <s v="https://www.cannaeholdings.com/"/>
    <s v="B"/>
    <s v="Medium"/>
    <s v="B"/>
    <s v="Medium"/>
    <s v="B"/>
    <s v="Medium"/>
    <n v="215"/>
    <n v="203"/>
    <n v="203"/>
    <n v="621"/>
    <s v="10/6/2022"/>
    <s v="B"/>
    <s v="Medium"/>
    <n v="1704720"/>
    <s v="cannae holdings"/>
    <m/>
    <m/>
    <m/>
    <m/>
    <x v="5"/>
    <m/>
    <m/>
    <m/>
    <m/>
    <m/>
    <m/>
    <m/>
    <m/>
    <m/>
    <m/>
  </r>
  <r>
    <s v="cno"/>
    <x v="701"/>
    <s v="USD"/>
    <s v="NEW YORK STOCK EXCHANGE, INC."/>
    <x v="7"/>
    <s v="https://static.finnhub.io/logo/a8e41f10-80eb-11ea-b750-00000000092a.png"/>
    <s v="https://www.cnoinc.com/"/>
    <s v="A"/>
    <s v="High"/>
    <s v="BB"/>
    <s v="Medium"/>
    <s v="BB"/>
    <s v="Medium"/>
    <n v="500"/>
    <n v="322"/>
    <n v="315"/>
    <n v="1137"/>
    <s v="7/11/2022"/>
    <s v="BBB"/>
    <s v="High"/>
    <n v="1224608"/>
    <s v="cno financial"/>
    <m/>
    <m/>
    <m/>
    <m/>
    <x v="5"/>
    <m/>
    <m/>
    <m/>
    <m/>
    <m/>
    <m/>
    <m/>
    <m/>
    <m/>
    <m/>
  </r>
  <r>
    <s v="cna"/>
    <x v="702"/>
    <s v="USD"/>
    <s v="NEW YORK STOCK EXCHANGE, INC."/>
    <x v="7"/>
    <s v="https://static.finnhub.io/logo/a7e1209a-80eb-11ea-a594-00000000092a.png"/>
    <s v="https://www.cna.com/"/>
    <s v="A"/>
    <s v="High"/>
    <s v="BB"/>
    <s v="Medium"/>
    <s v="BB"/>
    <s v="Medium"/>
    <n v="540"/>
    <n v="329"/>
    <n v="340"/>
    <n v="1209"/>
    <s v="7/11/2022"/>
    <s v="A"/>
    <s v="High"/>
    <n v="21175"/>
    <s v="cna financial"/>
    <m/>
    <m/>
    <m/>
    <m/>
    <x v="5"/>
    <m/>
    <m/>
    <m/>
    <m/>
    <m/>
    <m/>
    <m/>
    <m/>
    <m/>
    <m/>
  </r>
  <r>
    <s v="cmre"/>
    <x v="703"/>
    <s v="USD"/>
    <s v="NEW YORK STOCK EXCHANGE, INC."/>
    <x v="43"/>
    <s v="https://static.finnhub.io/logo/811544ec-81a2-11ea-b11f-00000000092a.png"/>
    <s v="https://www.costamare.com/"/>
    <s v="B"/>
    <s v="Medium"/>
    <s v="B"/>
    <s v="Medium"/>
    <s v="B"/>
    <s v="Medium"/>
    <n v="242"/>
    <n v="204"/>
    <n v="200"/>
    <n v="646"/>
    <s v="7/11/2022"/>
    <s v="B"/>
    <s v="Medium"/>
    <n v="1503584"/>
    <s v="costamare"/>
    <m/>
    <m/>
    <m/>
    <m/>
    <x v="5"/>
    <m/>
    <m/>
    <m/>
    <m/>
    <m/>
    <m/>
    <m/>
    <m/>
    <m/>
    <m/>
  </r>
  <r>
    <s v="gva"/>
    <x v="704"/>
    <s v="USD"/>
    <s v="NEW YORK STOCK EXCHANGE, INC."/>
    <x v="39"/>
    <s v="https://static.finnhub.io/logo/f0d5c3ba-80eb-11ea-b752-00000000092a.png"/>
    <s v="https://www.graniteconstruction.com/"/>
    <s v="B"/>
    <s v="Medium"/>
    <s v="B"/>
    <s v="Medium"/>
    <s v="B"/>
    <s v="Medium"/>
    <n v="200"/>
    <n v="200"/>
    <n v="200"/>
    <n v="600"/>
    <s v="7/11/2022"/>
    <s v="B"/>
    <s v="Medium"/>
    <n v="861459"/>
    <s v="granite construction"/>
    <m/>
    <m/>
    <m/>
    <m/>
    <x v="5"/>
    <m/>
    <m/>
    <m/>
    <m/>
    <m/>
    <m/>
    <m/>
    <m/>
    <m/>
    <m/>
  </r>
  <r>
    <s v="fn"/>
    <x v="705"/>
    <s v="USD"/>
    <s v="NEW YORK STOCK EXCHANGE, INC."/>
    <x v="11"/>
    <s v="https://static.finnhub.io/logo/e34b0be1a98befac76ad28cec81a1da747b9af72f2670c97b30b991474d7f9ab.png"/>
    <s v="https://fabrinet.com/"/>
    <s v="A"/>
    <s v="High"/>
    <s v="B"/>
    <s v="Medium"/>
    <s v="B"/>
    <s v="Medium"/>
    <n v="510"/>
    <n v="209"/>
    <n v="210"/>
    <n v="929"/>
    <s v="7/11/2022"/>
    <s v="BBB"/>
    <s v="High"/>
    <n v="1408710"/>
    <s v="fabrinet"/>
    <m/>
    <m/>
    <m/>
    <m/>
    <x v="5"/>
    <m/>
    <m/>
    <m/>
    <m/>
    <m/>
    <m/>
    <m/>
    <m/>
    <m/>
    <m/>
  </r>
  <r>
    <s v="h"/>
    <x v="706"/>
    <s v="USD"/>
    <s v="NEW YORK STOCK EXCHANGE, INC."/>
    <x v="44"/>
    <s v="https://static.finnhub.io/logo/304ce992-80ff-11ea-b93c-00000000092a.png"/>
    <s v="https://www.hyatt.com/"/>
    <s v="B"/>
    <s v="Medium"/>
    <s v="B"/>
    <s v="Medium"/>
    <s v="B"/>
    <s v="Medium"/>
    <n v="235"/>
    <n v="209"/>
    <n v="205"/>
    <n v="649"/>
    <s v="7/11/2022"/>
    <s v="B"/>
    <s v="Medium"/>
    <n v="1468174"/>
    <s v="hyatt hotels"/>
    <m/>
    <m/>
    <m/>
    <m/>
    <x v="5"/>
    <m/>
    <m/>
    <m/>
    <m/>
    <m/>
    <m/>
    <m/>
    <m/>
    <m/>
    <m/>
  </r>
  <r>
    <s v="hasi"/>
    <x v="707"/>
    <s v="USD"/>
    <s v="NEW YORK STOCK EXCHANGE, INC."/>
    <x v="23"/>
    <s v="https://static.finnhub.io/logo/e8712528-80cd-11ea-aef2-00000000092a.png"/>
    <s v="https://www.hannonarmstrong.com/"/>
    <s v="AA"/>
    <s v="Excellent"/>
    <s v="BBB"/>
    <s v="High"/>
    <s v="BB"/>
    <s v="Medium"/>
    <n v="646"/>
    <n v="404"/>
    <n v="313"/>
    <n v="1363"/>
    <s v="7/11/2022"/>
    <s v="A"/>
    <s v="High"/>
    <n v="1561894"/>
    <s v="hannon armstrong sustainable infrastructure capital"/>
    <m/>
    <m/>
    <m/>
    <m/>
    <x v="5"/>
    <m/>
    <m/>
    <m/>
    <m/>
    <m/>
    <m/>
    <m/>
    <m/>
    <m/>
    <m/>
  </r>
  <r>
    <s v="hayw"/>
    <x v="708"/>
    <s v="USD"/>
    <s v="NEW YORK STOCK EXCHANGE, INC."/>
    <x v="9"/>
    <s v="https://static.finnhub.io/logo/f4c4442bcb167b30d5d20aa9f9deac9a9ee9f88681bcfb402c394287a0805e6c.png"/>
    <s v="https://www.hayward-pool.com/shop/en/pools"/>
    <s v="A"/>
    <s v="High"/>
    <s v="BB"/>
    <s v="Medium"/>
    <s v="BB"/>
    <s v="Medium"/>
    <n v="535"/>
    <n v="305"/>
    <n v="300"/>
    <n v="1140"/>
    <s v="15-11-2022"/>
    <s v="BBB"/>
    <s v="High"/>
    <n v="1834622"/>
    <s v="hayward holdings"/>
    <m/>
    <m/>
    <m/>
    <m/>
    <x v="5"/>
    <m/>
    <m/>
    <m/>
    <m/>
    <m/>
    <m/>
    <m/>
    <m/>
    <m/>
    <m/>
  </r>
  <r>
    <s v="hbb"/>
    <x v="709"/>
    <s v="USD"/>
    <s v="NEW YORK STOCK EXCHANGE, INC."/>
    <x v="3"/>
    <s v="https://static.finnhub.io/logo/8bd0236fbb75a62079aa6816e350637fb15ef687ca75d498ebb1069edf371df3.png"/>
    <s v="https://www.hamiltonbeachbrands.com/"/>
    <s v="B"/>
    <s v="Medium"/>
    <s v="B"/>
    <s v="Medium"/>
    <s v="B"/>
    <s v="Medium"/>
    <n v="245"/>
    <n v="272"/>
    <n v="230"/>
    <n v="747"/>
    <s v="15-11-2022"/>
    <s v="B"/>
    <s v="Medium"/>
    <n v="1709164"/>
    <s v="hamilton beach brands holding"/>
    <m/>
    <m/>
    <m/>
    <m/>
    <x v="5"/>
    <m/>
    <m/>
    <m/>
    <m/>
    <m/>
    <m/>
    <m/>
    <m/>
    <m/>
    <m/>
  </r>
  <r>
    <s v="hcc"/>
    <x v="710"/>
    <s v="USD"/>
    <s v="NEW YORK STOCK EXCHANGE, INC."/>
    <x v="45"/>
    <s v="https://static.finnhub.io/logo/bfcf747a-80db-11ea-bca2-00000000092a.png"/>
    <s v="https://warriormetcoal.com/"/>
    <s v="B"/>
    <s v="Medium"/>
    <s v="B"/>
    <s v="Medium"/>
    <s v="B"/>
    <s v="Medium"/>
    <n v="215"/>
    <n v="200"/>
    <n v="200"/>
    <n v="615"/>
    <s v="9/11/2022"/>
    <s v="B"/>
    <s v="Medium"/>
    <n v="1691303"/>
    <s v="warrior met coal"/>
    <m/>
    <m/>
    <m/>
    <m/>
    <x v="5"/>
    <m/>
    <m/>
    <m/>
    <m/>
    <m/>
    <m/>
    <m/>
    <m/>
    <m/>
    <m/>
  </r>
  <r>
    <s v="hci"/>
    <x v="711"/>
    <s v="USD"/>
    <s v="NEW YORK STOCK EXCHANGE, INC."/>
    <x v="7"/>
    <s v="https://static.finnhub.io/logo/f148e28e3880660f21e4bfa5e63c7e5de49b14abbf29520cecd447fd6cc23204.png"/>
    <s v="https://hcigroup.com/"/>
    <s v="B"/>
    <s v="Medium"/>
    <s v="B"/>
    <s v="Medium"/>
    <s v="BB"/>
    <s v="Medium"/>
    <n v="205"/>
    <n v="260"/>
    <n v="300"/>
    <n v="765"/>
    <s v="7/11/2022"/>
    <s v="BB"/>
    <s v="Medium"/>
    <n v="1400810"/>
    <s v="hci"/>
    <m/>
    <m/>
    <m/>
    <m/>
    <x v="5"/>
    <m/>
    <m/>
    <m/>
    <m/>
    <m/>
    <m/>
    <m/>
    <m/>
    <m/>
    <m/>
  </r>
  <r>
    <s v="he"/>
    <x v="712"/>
    <s v="USD"/>
    <s v="NEW YORK STOCK EXCHANGE, INC."/>
    <x v="24"/>
    <s v="https://static.finnhub.io/logo/f41ed734-80eb-11ea-b165-00000000092a.png"/>
    <s v="https://www.hei.com/"/>
    <s v="A"/>
    <s v="High"/>
    <s v="BB"/>
    <s v="Medium"/>
    <s v="BB"/>
    <s v="Medium"/>
    <n v="585"/>
    <n v="348"/>
    <n v="310"/>
    <n v="1243"/>
    <s v="7/11/2022"/>
    <s v="A"/>
    <s v="High"/>
    <n v="354707"/>
    <s v="hawaiian electric industries"/>
    <m/>
    <m/>
    <m/>
    <m/>
    <x v="5"/>
    <m/>
    <m/>
    <m/>
    <m/>
    <m/>
    <m/>
    <m/>
    <m/>
    <m/>
    <m/>
  </r>
  <r>
    <s v="gwre"/>
    <x v="713"/>
    <s v="USD"/>
    <s v="NEW YORK STOCK EXCHANGE, INC."/>
    <x v="10"/>
    <s v="https://static.finnhub.io/logo/f210ffa6-80cb-11ea-abd4-00000000092a.png"/>
    <s v="https://www.guidewire.com/"/>
    <s v="A"/>
    <s v="High"/>
    <s v="BB"/>
    <s v="Medium"/>
    <s v="BB"/>
    <s v="Medium"/>
    <n v="549"/>
    <n v="321"/>
    <n v="330"/>
    <n v="1200"/>
    <s v="7/11/2022"/>
    <s v="A"/>
    <s v="High"/>
    <n v="1528396"/>
    <s v="guidewire software"/>
    <m/>
    <m/>
    <m/>
    <m/>
    <x v="5"/>
    <m/>
    <m/>
    <m/>
    <m/>
    <m/>
    <m/>
    <m/>
    <m/>
    <m/>
    <m/>
  </r>
  <r>
    <s v="hae"/>
    <x v="714"/>
    <s v="USD"/>
    <s v="NEW YORK STOCK EXCHANGE, INC."/>
    <x v="15"/>
    <s v="https://static.finnhub.io/logo/f25c246e-80eb-11ea-984f-00000000092a.png"/>
    <s v="https://www.haemonetics.com"/>
    <s v="BBB"/>
    <s v="High"/>
    <s v="BB"/>
    <s v="Medium"/>
    <s v="BB"/>
    <s v="Medium"/>
    <n v="448"/>
    <n v="303"/>
    <n v="305"/>
    <n v="1056"/>
    <s v="7/11/2022"/>
    <s v="BBB"/>
    <s v="High"/>
    <n v="313143"/>
    <s v="haemonetics"/>
    <m/>
    <m/>
    <m/>
    <m/>
    <x v="5"/>
    <m/>
    <m/>
    <m/>
    <m/>
    <m/>
    <m/>
    <m/>
    <m/>
    <m/>
    <m/>
  </r>
  <r>
    <s v="hep"/>
    <x v="715"/>
    <s v="USD"/>
    <s v="NEW YORK STOCK EXCHANGE, INC."/>
    <x v="46"/>
    <s v="https://static2.finnhub.io/file/publicdatany/finnhubimage/stock_logo/HEP_4295900027.png"/>
    <s v="http://www.hollyenergy.com/"/>
    <s v="A"/>
    <s v="High"/>
    <s v="B"/>
    <s v="Medium"/>
    <s v="B"/>
    <s v="Medium"/>
    <n v="511"/>
    <n v="225"/>
    <n v="215"/>
    <n v="951"/>
    <s v="7/11/2022"/>
    <s v="BBB"/>
    <s v="High"/>
    <n v="1283140"/>
    <s v="holly energy partners"/>
    <m/>
    <m/>
    <m/>
    <m/>
    <x v="5"/>
    <m/>
    <m/>
    <m/>
    <m/>
    <m/>
    <m/>
    <m/>
    <m/>
    <m/>
    <m/>
  </r>
  <r>
    <s v="hgv"/>
    <x v="716"/>
    <s v="USD"/>
    <s v="NEW YORK STOCK EXCHANGE, INC."/>
    <x v="44"/>
    <s v="https://static.finnhub.io/logo/e51af146-80db-11ea-8e19-00000000092a.png"/>
    <s v="https://www.hiltongrandvacations.com/"/>
    <s v="BB"/>
    <s v="Medium"/>
    <s v="B"/>
    <s v="Medium"/>
    <s v="B"/>
    <s v="Medium"/>
    <n v="305"/>
    <n v="288"/>
    <n v="250"/>
    <n v="843"/>
    <s v="15-11-2022"/>
    <s v="BB"/>
    <s v="Medium"/>
    <n v="1674168"/>
    <s v="hilton grand vacations"/>
    <m/>
    <m/>
    <m/>
    <m/>
    <x v="5"/>
    <m/>
    <m/>
    <m/>
    <m/>
    <m/>
    <m/>
    <m/>
    <m/>
    <m/>
    <m/>
  </r>
  <r>
    <s v="hi"/>
    <x v="717"/>
    <s v="USD"/>
    <s v="NEW YORK STOCK EXCHANGE, INC."/>
    <x v="25"/>
    <s v="https://static.finnhub.io/logo/f56bfd2c-80eb-11ea-ab9f-00000000092a.png"/>
    <s v="https://www.hillenbrand.com/"/>
    <s v="BBB"/>
    <s v="High"/>
    <s v="BB"/>
    <s v="Medium"/>
    <s v="BB"/>
    <s v="Medium"/>
    <n v="489"/>
    <n v="349"/>
    <n v="300"/>
    <n v="1138"/>
    <s v="7/11/2022"/>
    <s v="BBB"/>
    <s v="High"/>
    <n v="1417398"/>
    <s v="hillenbrand"/>
    <m/>
    <m/>
    <m/>
    <m/>
    <x v="5"/>
    <m/>
    <m/>
    <m/>
    <m/>
    <m/>
    <m/>
    <m/>
    <m/>
    <m/>
    <m/>
  </r>
  <r>
    <s v="hhc"/>
    <x v="718"/>
    <s v="USD"/>
    <s v="NEW YORK STOCK EXCHANGE, INC."/>
    <x v="23"/>
    <s v="https://static.finnhub.io/logo/6445e7f28561553b3938ebf0561b5c1b03bb8379d8ace28e7cae8dd7d5a2c878.png"/>
    <s v="https://www.howardhughes.com/"/>
    <s v="A"/>
    <s v="High"/>
    <s v="BB"/>
    <s v="Medium"/>
    <s v="BB"/>
    <s v="Medium"/>
    <n v="500"/>
    <n v="300"/>
    <n v="300"/>
    <n v="1100"/>
    <s v="7/11/2022"/>
    <s v="BBB"/>
    <s v="High"/>
    <n v="1498828"/>
    <s v="howard hughes"/>
    <m/>
    <m/>
    <m/>
    <m/>
    <x v="5"/>
    <m/>
    <m/>
    <m/>
    <m/>
    <m/>
    <m/>
    <m/>
    <m/>
    <m/>
    <m/>
  </r>
  <r>
    <s v="hubs"/>
    <x v="719"/>
    <s v="USD"/>
    <s v="NEW YORK STOCK EXCHANGE, INC."/>
    <x v="10"/>
    <s v="https://static.finnhub.io/logo/62f8c2fa-80d0-11ea-aeb3-00000000092a.png"/>
    <s v="https://www.hubspot.com/"/>
    <s v="BBB"/>
    <s v="High"/>
    <s v="BB"/>
    <s v="Medium"/>
    <s v="BB"/>
    <s v="Medium"/>
    <n v="480"/>
    <n v="329"/>
    <n v="320"/>
    <n v="1129"/>
    <s v="7/11/2022"/>
    <s v="BBB"/>
    <s v="High"/>
    <n v="1404655"/>
    <s v="hubspot"/>
    <m/>
    <m/>
    <m/>
    <m/>
    <x v="5"/>
    <m/>
    <m/>
    <m/>
    <m/>
    <m/>
    <m/>
    <m/>
    <m/>
    <m/>
    <m/>
  </r>
  <r>
    <s v="hesm"/>
    <x v="720"/>
    <s v="USD"/>
    <s v="NEW YORK STOCK EXCHANGE, INC."/>
    <x v="46"/>
    <s v="https://static.finnhub.io/logo/3a3f1306ad581fe2e596eaf3a480a1e683d9c562deaa753633f2d3f680150569.png"/>
    <s v="https://www.hessmidstream.com/"/>
    <s v="BB"/>
    <s v="Medium"/>
    <s v="B"/>
    <s v="Medium"/>
    <s v="B"/>
    <s v="Medium"/>
    <n v="307"/>
    <n v="257"/>
    <n v="255"/>
    <n v="819"/>
    <s v="15-11-2022"/>
    <s v="BB"/>
    <s v="Medium"/>
    <n v="1789832"/>
    <s v="hess midstream"/>
    <m/>
    <m/>
    <m/>
    <m/>
    <x v="5"/>
    <m/>
    <m/>
    <m/>
    <m/>
    <m/>
    <m/>
    <m/>
    <m/>
    <m/>
    <m/>
  </r>
  <r>
    <s v="hei"/>
    <x v="721"/>
    <s v="USD"/>
    <s v="NEW YORK STOCK EXCHANGE, INC."/>
    <x v="47"/>
    <s v="https://static.finnhub.io/logo/f461d852-80eb-11ea-89b1-00000000092a.png"/>
    <s v="https://www.heico.com/"/>
    <s v="B"/>
    <s v="Medium"/>
    <s v="B"/>
    <s v="Medium"/>
    <s v="B"/>
    <s v="Medium"/>
    <n v="225"/>
    <n v="203"/>
    <n v="205"/>
    <n v="633"/>
    <s v="7/11/2022"/>
    <s v="B"/>
    <s v="Medium"/>
    <n v="46619"/>
    <s v="heico"/>
    <m/>
    <m/>
    <m/>
    <m/>
    <x v="5"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0BBC6D-F4F8-4801-97EF-0A0E80E68AD3}" name="PivotTable2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rowHeaderCaption="Sector ">
  <location ref="A3:C726" firstHeaderRow="0" firstDataRow="1" firstDataCol="1"/>
  <pivotFields count="37">
    <pivotField showAll="0"/>
    <pivotField axis="axisRow" showAll="0">
      <items count="723">
        <item x="460"/>
        <item x="249"/>
        <item x="16"/>
        <item x="11"/>
        <item x="234"/>
        <item x="231"/>
        <item x="30"/>
        <item x="17"/>
        <item x="20"/>
        <item x="22"/>
        <item x="25"/>
        <item x="37"/>
        <item x="45"/>
        <item x="34"/>
        <item x="26"/>
        <item x="238"/>
        <item x="28"/>
        <item x="32"/>
        <item x="43"/>
        <item x="56"/>
        <item x="38"/>
        <item x="33"/>
        <item x="35"/>
        <item x="42"/>
        <item x="39"/>
        <item x="41"/>
        <item x="40"/>
        <item x="27"/>
        <item x="134"/>
        <item x="21"/>
        <item x="48"/>
        <item x="81"/>
        <item x="46"/>
        <item x="47"/>
        <item x="55"/>
        <item x="95"/>
        <item x="50"/>
        <item x="60"/>
        <item x="58"/>
        <item x="75"/>
        <item x="54"/>
        <item x="29"/>
        <item x="63"/>
        <item x="51"/>
        <item x="49"/>
        <item x="98"/>
        <item x="227"/>
        <item x="52"/>
        <item x="69"/>
        <item x="133"/>
        <item x="64"/>
        <item x="99"/>
        <item x="65"/>
        <item x="89"/>
        <item x="66"/>
        <item x="74"/>
        <item x="236"/>
        <item x="127"/>
        <item x="71"/>
        <item x="76"/>
        <item x="78"/>
        <item x="77"/>
        <item x="79"/>
        <item x="80"/>
        <item x="237"/>
        <item x="83"/>
        <item x="82"/>
        <item x="92"/>
        <item x="230"/>
        <item x="86"/>
        <item x="93"/>
        <item x="88"/>
        <item x="87"/>
        <item x="90"/>
        <item x="91"/>
        <item x="85"/>
        <item x="84"/>
        <item x="97"/>
        <item x="100"/>
        <item x="250"/>
        <item x="104"/>
        <item x="18"/>
        <item x="107"/>
        <item x="108"/>
        <item x="109"/>
        <item x="113"/>
        <item x="106"/>
        <item x="103"/>
        <item x="111"/>
        <item x="112"/>
        <item x="115"/>
        <item x="110"/>
        <item x="241"/>
        <item x="242"/>
        <item x="114"/>
        <item x="117"/>
        <item x="118"/>
        <item x="256"/>
        <item x="120"/>
        <item x="116"/>
        <item x="121"/>
        <item x="123"/>
        <item x="122"/>
        <item x="125"/>
        <item x="128"/>
        <item x="124"/>
        <item x="183"/>
        <item x="597"/>
        <item x="23"/>
        <item x="126"/>
        <item x="245"/>
        <item x="119"/>
        <item x="161"/>
        <item x="72"/>
        <item x="96"/>
        <item x="131"/>
        <item x="130"/>
        <item x="244"/>
        <item x="129"/>
        <item x="165"/>
        <item x="68"/>
        <item x="105"/>
        <item x="330"/>
        <item x="137"/>
        <item x="235"/>
        <item x="8"/>
        <item x="70"/>
        <item x="268"/>
        <item x="243"/>
        <item x="248"/>
        <item x="255"/>
        <item x="246"/>
        <item x="31"/>
        <item x="232"/>
        <item x="247"/>
        <item x="203"/>
        <item x="658"/>
        <item x="253"/>
        <item x="53"/>
        <item x="136"/>
        <item x="67"/>
        <item x="251"/>
        <item x="139"/>
        <item x="12"/>
        <item x="94"/>
        <item x="132"/>
        <item x="10"/>
        <item x="257"/>
        <item x="24"/>
        <item x="19"/>
        <item x="59"/>
        <item x="233"/>
        <item x="252"/>
        <item x="15"/>
        <item x="102"/>
        <item x="239"/>
        <item x="669"/>
        <item x="240"/>
        <item x="485"/>
        <item x="7"/>
        <item x="9"/>
        <item x="14"/>
        <item x="254"/>
        <item x="73"/>
        <item x="61"/>
        <item x="62"/>
        <item x="13"/>
        <item x="272"/>
        <item x="258"/>
        <item x="259"/>
        <item x="36"/>
        <item x="261"/>
        <item x="267"/>
        <item x="263"/>
        <item x="262"/>
        <item x="264"/>
        <item x="266"/>
        <item x="265"/>
        <item x="140"/>
        <item x="206"/>
        <item x="274"/>
        <item x="260"/>
        <item x="141"/>
        <item x="331"/>
        <item x="275"/>
        <item x="273"/>
        <item x="270"/>
        <item x="135"/>
        <item x="269"/>
        <item x="271"/>
        <item x="142"/>
        <item x="156"/>
        <item x="634"/>
        <item x="635"/>
        <item x="450"/>
        <item x="700"/>
        <item x="454"/>
        <item x="464"/>
        <item x="314"/>
        <item x="291"/>
        <item x="279"/>
        <item x="449"/>
        <item x="632"/>
        <item x="278"/>
        <item x="280"/>
        <item x="143"/>
        <item x="287"/>
        <item x="622"/>
        <item x="455"/>
        <item x="456"/>
        <item x="282"/>
        <item x="297"/>
        <item x="144"/>
        <item x="451"/>
        <item x="375"/>
        <item x="146"/>
        <item x="691"/>
        <item x="446"/>
        <item x="289"/>
        <item x="292"/>
        <item x="463"/>
        <item x="145"/>
        <item x="699"/>
        <item x="154"/>
        <item x="153"/>
        <item x="277"/>
        <item x="461"/>
        <item x="155"/>
        <item x="628"/>
        <item x="577"/>
        <item x="621"/>
        <item x="629"/>
        <item x="639"/>
        <item x="6"/>
        <item x="638"/>
        <item x="152"/>
        <item x="457"/>
        <item x="702"/>
        <item x="697"/>
        <item x="701"/>
        <item x="313"/>
        <item x="151"/>
        <item x="459"/>
        <item x="636"/>
        <item x="147"/>
        <item x="283"/>
        <item x="692"/>
        <item x="695"/>
        <item x="462"/>
        <item x="696"/>
        <item x="698"/>
        <item x="452"/>
        <item x="309"/>
        <item x="381"/>
        <item x="453"/>
        <item x="148"/>
        <item x="303"/>
        <item x="447"/>
        <item x="703"/>
        <item x="149"/>
        <item x="448"/>
        <item x="281"/>
        <item x="150"/>
        <item x="458"/>
        <item x="443"/>
        <item x="284"/>
        <item x="505"/>
        <item x="286"/>
        <item x="304"/>
        <item x="440"/>
        <item x="475"/>
        <item x="444"/>
        <item x="225"/>
        <item x="298"/>
        <item x="159"/>
        <item x="162"/>
        <item x="504"/>
        <item x="294"/>
        <item x="157"/>
        <item x="288"/>
        <item x="158"/>
        <item x="442"/>
        <item x="484"/>
        <item x="285"/>
        <item x="293"/>
        <item x="301"/>
        <item x="295"/>
        <item x="296"/>
        <item x="441"/>
        <item x="307"/>
        <item x="508"/>
        <item x="308"/>
        <item x="163"/>
        <item x="299"/>
        <item x="302"/>
        <item x="57"/>
        <item x="517"/>
        <item x="160"/>
        <item x="530"/>
        <item x="509"/>
        <item x="44"/>
        <item x="493"/>
        <item x="515"/>
        <item x="510"/>
        <item x="506"/>
        <item x="500"/>
        <item x="511"/>
        <item x="513"/>
        <item x="507"/>
        <item x="502"/>
        <item x="633"/>
        <item x="531"/>
        <item x="637"/>
        <item x="532"/>
        <item x="512"/>
        <item x="494"/>
        <item x="496"/>
        <item x="495"/>
        <item x="516"/>
        <item x="437"/>
        <item x="498"/>
        <item x="705"/>
        <item x="497"/>
        <item x="525"/>
        <item x="488"/>
        <item x="522"/>
        <item x="514"/>
        <item x="523"/>
        <item x="615"/>
        <item x="520"/>
        <item x="499"/>
        <item x="521"/>
        <item x="524"/>
        <item x="490"/>
        <item x="501"/>
        <item x="526"/>
        <item x="533"/>
        <item x="518"/>
        <item x="503"/>
        <item x="519"/>
        <item x="527"/>
        <item x="528"/>
        <item x="529"/>
        <item x="544"/>
        <item x="539"/>
        <item x="558"/>
        <item x="557"/>
        <item x="1"/>
        <item x="543"/>
        <item x="534"/>
        <item x="545"/>
        <item x="626"/>
        <item x="542"/>
        <item x="306"/>
        <item x="704"/>
        <item x="624"/>
        <item x="713"/>
        <item x="623"/>
        <item x="625"/>
        <item x="714"/>
        <item x="601"/>
        <item x="609"/>
        <item x="608"/>
        <item x="709"/>
        <item x="547"/>
        <item x="631"/>
        <item x="707"/>
        <item x="640"/>
        <item x="650"/>
        <item x="647"/>
        <item x="394"/>
        <item x="642"/>
        <item x="540"/>
        <item x="712"/>
        <item x="627"/>
        <item x="648"/>
        <item x="708"/>
        <item x="644"/>
        <item x="546"/>
        <item x="711"/>
        <item x="630"/>
        <item x="645"/>
        <item x="646"/>
        <item x="556"/>
        <item x="721"/>
        <item x="536"/>
        <item x="651"/>
        <item x="310"/>
        <item x="550"/>
        <item x="720"/>
        <item x="549"/>
        <item x="717"/>
        <item x="716"/>
        <item x="551"/>
        <item x="715"/>
        <item x="535"/>
        <item x="641"/>
        <item x="300"/>
        <item x="537"/>
        <item x="643"/>
        <item x="552"/>
        <item x="538"/>
        <item x="718"/>
        <item x="555"/>
        <item x="553"/>
        <item x="719"/>
        <item x="554"/>
        <item x="541"/>
        <item x="548"/>
        <item x="706"/>
        <item x="656"/>
        <item x="311"/>
        <item x="312"/>
        <item x="168"/>
        <item x="466"/>
        <item x="5"/>
        <item x="316"/>
        <item x="315"/>
        <item x="471"/>
        <item x="572"/>
        <item x="470"/>
        <item x="318"/>
        <item x="4"/>
        <item x="164"/>
        <item x="491"/>
        <item x="480"/>
        <item x="324"/>
        <item x="319"/>
        <item x="320"/>
        <item x="336"/>
        <item x="620"/>
        <item x="606"/>
        <item x="333"/>
        <item x="334"/>
        <item x="171"/>
        <item x="166"/>
        <item x="329"/>
        <item x="468"/>
        <item x="323"/>
        <item x="465"/>
        <item x="174"/>
        <item x="605"/>
        <item x="607"/>
        <item x="619"/>
        <item x="613"/>
        <item x="616"/>
        <item x="326"/>
        <item x="317"/>
        <item x="322"/>
        <item x="325"/>
        <item x="332"/>
        <item x="170"/>
        <item x="603"/>
        <item x="327"/>
        <item x="337"/>
        <item x="328"/>
        <item x="167"/>
        <item x="177"/>
        <item x="176"/>
        <item x="611"/>
        <item x="612"/>
        <item x="467"/>
        <item x="687"/>
        <item x="602"/>
        <item x="173"/>
        <item x="3"/>
        <item x="604"/>
        <item x="169"/>
        <item x="175"/>
        <item x="172"/>
        <item x="321"/>
        <item x="335"/>
        <item x="412"/>
        <item x="338"/>
        <item x="340"/>
        <item x="610"/>
        <item x="617"/>
        <item x="614"/>
        <item x="178"/>
        <item x="223"/>
        <item x="181"/>
        <item x="487"/>
        <item x="184"/>
        <item x="339"/>
        <item x="346"/>
        <item x="489"/>
        <item x="342"/>
        <item x="347"/>
        <item x="180"/>
        <item x="343"/>
        <item x="179"/>
        <item x="341"/>
        <item x="479"/>
        <item x="345"/>
        <item x="182"/>
        <item x="348"/>
        <item x="187"/>
        <item x="474"/>
        <item x="185"/>
        <item x="481"/>
        <item x="478"/>
        <item x="482"/>
        <item x="188"/>
        <item x="473"/>
        <item x="186"/>
        <item x="661"/>
        <item x="359"/>
        <item x="352"/>
        <item x="649"/>
        <item x="189"/>
        <item x="476"/>
        <item x="201"/>
        <item x="200"/>
        <item x="660"/>
        <item x="362"/>
        <item x="195"/>
        <item x="670"/>
        <item x="353"/>
        <item x="662"/>
        <item x="350"/>
        <item x="588"/>
        <item x="358"/>
        <item x="360"/>
        <item x="663"/>
        <item x="652"/>
        <item x="363"/>
        <item x="372"/>
        <item x="665"/>
        <item x="586"/>
        <item x="618"/>
        <item x="579"/>
        <item x="357"/>
        <item x="653"/>
        <item x="655"/>
        <item x="194"/>
        <item x="668"/>
        <item x="676"/>
        <item x="657"/>
        <item x="675"/>
        <item x="355"/>
        <item x="364"/>
        <item x="664"/>
        <item x="666"/>
        <item x="654"/>
        <item x="659"/>
        <item x="190"/>
        <item x="667"/>
        <item x="472"/>
        <item x="349"/>
        <item x="354"/>
        <item x="361"/>
        <item x="199"/>
        <item x="477"/>
        <item x="356"/>
        <item x="351"/>
        <item x="370"/>
        <item x="198"/>
        <item x="193"/>
        <item x="365"/>
        <item x="290"/>
        <item x="369"/>
        <item x="366"/>
        <item x="393"/>
        <item x="483"/>
        <item x="197"/>
        <item x="202"/>
        <item x="367"/>
        <item x="492"/>
        <item x="374"/>
        <item x="371"/>
        <item x="376"/>
        <item x="373"/>
        <item x="379"/>
        <item x="191"/>
        <item x="368"/>
        <item x="385"/>
        <item x="445"/>
        <item x="192"/>
        <item x="674"/>
        <item x="205"/>
        <item x="378"/>
        <item x="580"/>
        <item x="389"/>
        <item x="138"/>
        <item x="344"/>
        <item x="384"/>
        <item x="671"/>
        <item x="581"/>
        <item x="583"/>
        <item x="584"/>
        <item x="585"/>
        <item x="600"/>
        <item x="388"/>
        <item x="673"/>
        <item x="672"/>
        <item x="208"/>
        <item x="392"/>
        <item x="390"/>
        <item x="469"/>
        <item x="566"/>
        <item x="101"/>
        <item x="559"/>
        <item x="380"/>
        <item x="196"/>
        <item x="391"/>
        <item x="386"/>
        <item x="582"/>
        <item x="382"/>
        <item x="276"/>
        <item x="387"/>
        <item x="204"/>
        <item x="383"/>
        <item x="210"/>
        <item x="211"/>
        <item x="401"/>
        <item x="399"/>
        <item x="395"/>
        <item x="398"/>
        <item x="396"/>
        <item x="207"/>
        <item x="212"/>
        <item x="214"/>
        <item x="407"/>
        <item x="403"/>
        <item x="400"/>
        <item x="215"/>
        <item x="561"/>
        <item x="213"/>
        <item x="404"/>
        <item x="377"/>
        <item x="562"/>
        <item x="402"/>
        <item x="209"/>
        <item x="560"/>
        <item x="570"/>
        <item x="397"/>
        <item x="406"/>
        <item x="405"/>
        <item x="410"/>
        <item x="218"/>
        <item x="486"/>
        <item x="216"/>
        <item x="409"/>
        <item x="414"/>
        <item x="693"/>
        <item x="591"/>
        <item x="683"/>
        <item x="408"/>
        <item x="411"/>
        <item x="680"/>
        <item x="690"/>
        <item x="677"/>
        <item x="685"/>
        <item x="684"/>
        <item x="413"/>
        <item x="681"/>
        <item x="679"/>
        <item x="678"/>
        <item x="682"/>
        <item x="694"/>
        <item x="686"/>
        <item x="688"/>
        <item x="689"/>
        <item x="416"/>
        <item x="419"/>
        <item x="221"/>
        <item x="217"/>
        <item x="219"/>
        <item x="417"/>
        <item x="220"/>
        <item x="418"/>
        <item x="415"/>
        <item x="420"/>
        <item x="430"/>
        <item x="222"/>
        <item x="431"/>
        <item x="0"/>
        <item x="710"/>
        <item x="424"/>
        <item x="423"/>
        <item x="599"/>
        <item x="421"/>
        <item x="427"/>
        <item x="422"/>
        <item x="429"/>
        <item x="305"/>
        <item x="432"/>
        <item x="425"/>
        <item x="436"/>
        <item x="435"/>
        <item x="428"/>
        <item x="426"/>
        <item x="589"/>
        <item x="587"/>
        <item x="2"/>
        <item x="229"/>
        <item x="596"/>
        <item x="224"/>
        <item x="590"/>
        <item x="594"/>
        <item x="595"/>
        <item x="592"/>
        <item x="593"/>
        <item x="434"/>
        <item x="598"/>
        <item x="567"/>
        <item x="564"/>
        <item x="563"/>
        <item x="565"/>
        <item x="568"/>
        <item x="569"/>
        <item x="433"/>
        <item x="226"/>
        <item x="578"/>
        <item x="571"/>
        <item x="574"/>
        <item x="438"/>
        <item x="228"/>
        <item x="439"/>
        <item x="573"/>
        <item x="576"/>
        <item x="575"/>
        <item t="default"/>
      </items>
    </pivotField>
    <pivotField showAll="0"/>
    <pivotField showAll="0"/>
    <pivotField showAll="0">
      <items count="49">
        <item x="47"/>
        <item x="36"/>
        <item x="6"/>
        <item x="34"/>
        <item x="1"/>
        <item x="17"/>
        <item x="31"/>
        <item x="14"/>
        <item x="9"/>
        <item x="22"/>
        <item x="21"/>
        <item x="8"/>
        <item x="39"/>
        <item x="3"/>
        <item x="30"/>
        <item x="5"/>
        <item x="11"/>
        <item x="28"/>
        <item x="46"/>
        <item x="20"/>
        <item x="26"/>
        <item x="15"/>
        <item x="4"/>
        <item x="44"/>
        <item x="41"/>
        <item x="7"/>
        <item x="42"/>
        <item x="16"/>
        <item x="12"/>
        <item x="25"/>
        <item x="43"/>
        <item x="0"/>
        <item x="45"/>
        <item x="38"/>
        <item x="35"/>
        <item x="19"/>
        <item x="33"/>
        <item x="23"/>
        <item x="27"/>
        <item x="29"/>
        <item x="18"/>
        <item x="10"/>
        <item x="32"/>
        <item x="40"/>
        <item x="37"/>
        <item x="2"/>
        <item x="24"/>
        <item h="1" x="1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149">
        <item x="58"/>
        <item x="139"/>
        <item x="99"/>
        <item x="60"/>
        <item x="81"/>
        <item x="37"/>
        <item x="89"/>
        <item x="47"/>
        <item x="130"/>
        <item x="39"/>
        <item x="115"/>
        <item x="116"/>
        <item x="32"/>
        <item x="4"/>
        <item x="101"/>
        <item x="124"/>
        <item x="36"/>
        <item x="50"/>
        <item x="51"/>
        <item x="48"/>
        <item x="133"/>
        <item x="92"/>
        <item x="0"/>
        <item x="3"/>
        <item x="16"/>
        <item x="121"/>
        <item x="52"/>
        <item x="61"/>
        <item x="28"/>
        <item x="30"/>
        <item x="25"/>
        <item x="96"/>
        <item x="12"/>
        <item x="57"/>
        <item x="79"/>
        <item x="7"/>
        <item x="49"/>
        <item x="131"/>
        <item x="53"/>
        <item x="80"/>
        <item x="41"/>
        <item x="1"/>
        <item x="70"/>
        <item x="42"/>
        <item x="19"/>
        <item x="27"/>
        <item x="94"/>
        <item x="91"/>
        <item x="6"/>
        <item x="140"/>
        <item x="33"/>
        <item x="72"/>
        <item x="107"/>
        <item x="82"/>
        <item x="90"/>
        <item x="120"/>
        <item x="68"/>
        <item x="22"/>
        <item x="123"/>
        <item x="23"/>
        <item x="93"/>
        <item x="106"/>
        <item x="112"/>
        <item x="137"/>
        <item x="2"/>
        <item x="88"/>
        <item x="18"/>
        <item x="87"/>
        <item x="146"/>
        <item x="67"/>
        <item x="95"/>
        <item x="122"/>
        <item x="141"/>
        <item x="66"/>
        <item x="34"/>
        <item x="64"/>
        <item x="126"/>
        <item x="29"/>
        <item x="103"/>
        <item x="54"/>
        <item x="111"/>
        <item x="86"/>
        <item x="31"/>
        <item x="142"/>
        <item x="104"/>
        <item x="83"/>
        <item x="138"/>
        <item x="38"/>
        <item x="98"/>
        <item x="73"/>
        <item x="143"/>
        <item x="56"/>
        <item x="62"/>
        <item x="17"/>
        <item x="76"/>
        <item x="129"/>
        <item x="71"/>
        <item x="69"/>
        <item x="145"/>
        <item x="117"/>
        <item x="21"/>
        <item x="132"/>
        <item x="97"/>
        <item x="147"/>
        <item x="110"/>
        <item x="44"/>
        <item x="125"/>
        <item x="55"/>
        <item x="35"/>
        <item x="134"/>
        <item x="26"/>
        <item x="85"/>
        <item x="65"/>
        <item x="84"/>
        <item x="75"/>
        <item x="11"/>
        <item x="78"/>
        <item x="127"/>
        <item x="114"/>
        <item x="43"/>
        <item x="8"/>
        <item x="9"/>
        <item x="135"/>
        <item x="119"/>
        <item x="13"/>
        <item x="14"/>
        <item x="15"/>
        <item x="74"/>
        <item x="144"/>
        <item x="109"/>
        <item x="40"/>
        <item x="59"/>
        <item x="77"/>
        <item x="100"/>
        <item x="20"/>
        <item x="113"/>
        <item x="45"/>
        <item x="24"/>
        <item x="46"/>
        <item x="128"/>
        <item x="105"/>
        <item x="63"/>
        <item x="108"/>
        <item x="136"/>
        <item x="102"/>
        <item x="10"/>
        <item x="118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</pivotFields>
  <rowFields count="1">
    <field x="1"/>
  </rowFields>
  <rowItems count="7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otal_score" fld="16" baseField="0" baseItem="0"/>
    <dataField name="Sum of Profits_x000a_(in millions, USD)" fld="33" baseField="0" baseItem="0"/>
  </dataFields>
  <chartFormats count="2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1" Type="http://schemas.openxmlformats.org/officeDocument/2006/relationships/hyperlink" Target="https://static.finnhub.io/logo/7afdb95a-80ce-11ea-849c-00000000092a.png" TargetMode="External"/><Relationship Id="rId170" Type="http://schemas.openxmlformats.org/officeDocument/2006/relationships/hyperlink" Target="https://static.finnhub.io/logo/2f35e91b0085245b224c9799c269249eec328a9687dcd6c3345b79a268802cb0.png" TargetMode="External"/><Relationship Id="rId268" Type="http://schemas.openxmlformats.org/officeDocument/2006/relationships/hyperlink" Target="https://static.finnhub.io/logo/a8fcd262-80e0-11ea-9907-00000000092a.png" TargetMode="External"/><Relationship Id="rId475" Type="http://schemas.openxmlformats.org/officeDocument/2006/relationships/hyperlink" Target="https://www.allstateinvestors.com/investor-overview?c=93125&amp;p=irol-irhome" TargetMode="External"/><Relationship Id="rId682" Type="http://schemas.openxmlformats.org/officeDocument/2006/relationships/hyperlink" Target="https://static.finnhub.io/logo/432bfe4c-80ec-11ea-8f50-00000000092a.png" TargetMode="External"/><Relationship Id="rId128" Type="http://schemas.openxmlformats.org/officeDocument/2006/relationships/hyperlink" Target="https://www.aehltd.com/" TargetMode="External"/><Relationship Id="rId335" Type="http://schemas.openxmlformats.org/officeDocument/2006/relationships/hyperlink" Target="https://www.mtch.com/" TargetMode="External"/><Relationship Id="rId542" Type="http://schemas.openxmlformats.org/officeDocument/2006/relationships/hyperlink" Target="https://static2.finnhub.io/file/publicdatany/finnhubimage/stock_logo/4295903678.jpeg" TargetMode="External"/><Relationship Id="rId987" Type="http://schemas.openxmlformats.org/officeDocument/2006/relationships/hyperlink" Target="https://www.equinix.com/" TargetMode="External"/><Relationship Id="rId1172" Type="http://schemas.openxmlformats.org/officeDocument/2006/relationships/hyperlink" Target="https://static.finnhub.io/logo/adc7e60a-80ec-11ea-a045-00000000092a.png" TargetMode="External"/><Relationship Id="rId402" Type="http://schemas.openxmlformats.org/officeDocument/2006/relationships/hyperlink" Target="https://static.finnhub.io/logo/6d9737aa218175cf0ecab9fbfde6531a45cb826eab7877356403e5b905bcca2f.png" TargetMode="External"/><Relationship Id="rId847" Type="http://schemas.openxmlformats.org/officeDocument/2006/relationships/hyperlink" Target="https://www.berkley.com/" TargetMode="External"/><Relationship Id="rId1032" Type="http://schemas.openxmlformats.org/officeDocument/2006/relationships/hyperlink" Target="https://static.finnhub.io/logo/251ca7c8-80ca-11ea-81b8-00000000092a.png" TargetMode="External"/><Relationship Id="rId707" Type="http://schemas.openxmlformats.org/officeDocument/2006/relationships/hyperlink" Target="https://www.phillips66.com/" TargetMode="External"/><Relationship Id="rId914" Type="http://schemas.openxmlformats.org/officeDocument/2006/relationships/hyperlink" Target="https://static.finnhub.io/logo/88511edda41b785295d9b638075a69a79c69e9ff3a1a46b0347f656c32cfb820.png" TargetMode="External"/><Relationship Id="rId1337" Type="http://schemas.openxmlformats.org/officeDocument/2006/relationships/hyperlink" Target="https://static.finnhub.io/logo/1fafa21c-80e1-11ea-bd8f-00000000092a.png" TargetMode="External"/><Relationship Id="rId43" Type="http://schemas.openxmlformats.org/officeDocument/2006/relationships/hyperlink" Target="https://static.finnhub.io/logo/b34c7c52-80d2-11ea-8e19-00000000092a.png" TargetMode="External"/><Relationship Id="rId1404" Type="http://schemas.openxmlformats.org/officeDocument/2006/relationships/hyperlink" Target="https://www.hubspot.com/" TargetMode="External"/><Relationship Id="rId192" Type="http://schemas.openxmlformats.org/officeDocument/2006/relationships/hyperlink" Target="https://static.finnhub.io/logo/5ac79f50-80da-11ea-8fee-00000000092a.png" TargetMode="External"/><Relationship Id="rId497" Type="http://schemas.openxmlformats.org/officeDocument/2006/relationships/hyperlink" Target="https://www.amwater.com/" TargetMode="External"/><Relationship Id="rId357" Type="http://schemas.openxmlformats.org/officeDocument/2006/relationships/hyperlink" Target="https://www.odfl.com/" TargetMode="External"/><Relationship Id="rId1194" Type="http://schemas.openxmlformats.org/officeDocument/2006/relationships/hyperlink" Target="https://static.finnhub.io/logo/d0dfa200-80cf-11ea-90b4-00000000092a.png" TargetMode="External"/><Relationship Id="rId217" Type="http://schemas.openxmlformats.org/officeDocument/2006/relationships/hyperlink" Target="https://www.akoyabio.com/" TargetMode="External"/><Relationship Id="rId564" Type="http://schemas.openxmlformats.org/officeDocument/2006/relationships/hyperlink" Target="https://static.finnhub.io/logo/a551a6c2-80eb-11ea-a89e-00000000092a.png" TargetMode="External"/><Relationship Id="rId771" Type="http://schemas.openxmlformats.org/officeDocument/2006/relationships/hyperlink" Target="https://www.snapon.com/" TargetMode="External"/><Relationship Id="rId869" Type="http://schemas.openxmlformats.org/officeDocument/2006/relationships/hyperlink" Target="https://www.dupont.com/" TargetMode="External"/><Relationship Id="rId424" Type="http://schemas.openxmlformats.org/officeDocument/2006/relationships/hyperlink" Target="https://static.finnhub.io/logo/feec7ad8-80e0-11ea-ac96-00000000092a.png" TargetMode="External"/><Relationship Id="rId631" Type="http://schemas.openxmlformats.org/officeDocument/2006/relationships/hyperlink" Target="https://www.mckesson.com/" TargetMode="External"/><Relationship Id="rId729" Type="http://schemas.openxmlformats.org/officeDocument/2006/relationships/hyperlink" Target="https://www.roberthalf.com/" TargetMode="External"/><Relationship Id="rId1054" Type="http://schemas.openxmlformats.org/officeDocument/2006/relationships/hyperlink" Target="https://static.finnhub.io/logo/14041828-80e0-11ea-b2c0-00000000092a.png" TargetMode="External"/><Relationship Id="rId1261" Type="http://schemas.openxmlformats.org/officeDocument/2006/relationships/hyperlink" Target="https://www.harvardbioscience.com/" TargetMode="External"/><Relationship Id="rId1359" Type="http://schemas.openxmlformats.org/officeDocument/2006/relationships/hyperlink" Target="https://static2.finnhub.io/file/publicdatany/finnhubimage/stock_logo/CND.svg" TargetMode="External"/><Relationship Id="rId936" Type="http://schemas.openxmlformats.org/officeDocument/2006/relationships/hyperlink" Target="https://static.finnhub.io/logo/970d18b8-80d4-11ea-8dc6-00000000092a.png" TargetMode="External"/><Relationship Id="rId1121" Type="http://schemas.openxmlformats.org/officeDocument/2006/relationships/hyperlink" Target="https://www.yirendai.com/" TargetMode="External"/><Relationship Id="rId1219" Type="http://schemas.openxmlformats.org/officeDocument/2006/relationships/hyperlink" Target="https://ir.mymd.com/" TargetMode="External"/><Relationship Id="rId65" Type="http://schemas.openxmlformats.org/officeDocument/2006/relationships/hyperlink" Target="https://static.finnhub.io/logo/875c5a76-80df-11ea-ab99-00000000092a.png" TargetMode="External"/><Relationship Id="rId281" Type="http://schemas.openxmlformats.org/officeDocument/2006/relationships/hyperlink" Target="https://corporate.comcast.com/" TargetMode="External"/><Relationship Id="rId141" Type="http://schemas.openxmlformats.org/officeDocument/2006/relationships/hyperlink" Target="https://static.finnhub.io/logo/c3eb1f5c-80ce-11ea-bebe-00000000092a.png" TargetMode="External"/><Relationship Id="rId379" Type="http://schemas.openxmlformats.org/officeDocument/2006/relationships/hyperlink" Target="https://www.starbucks.com/" TargetMode="External"/><Relationship Id="rId586" Type="http://schemas.openxmlformats.org/officeDocument/2006/relationships/hyperlink" Target="https://static.finnhub.io/logo/f3d21b34-80eb-11ea-9fb5-00000000092a.png" TargetMode="External"/><Relationship Id="rId793" Type="http://schemas.openxmlformats.org/officeDocument/2006/relationships/hyperlink" Target="https://www.thermofisher.com/" TargetMode="External"/><Relationship Id="rId7" Type="http://schemas.openxmlformats.org/officeDocument/2006/relationships/hyperlink" Target="https://static.finnhub.io/logo/26868a62-80ec-11ea-9712-00000000092a.png" TargetMode="External"/><Relationship Id="rId239" Type="http://schemas.openxmlformats.org/officeDocument/2006/relationships/hyperlink" Target="https://www.allegiantair.com/" TargetMode="External"/><Relationship Id="rId446" Type="http://schemas.openxmlformats.org/officeDocument/2006/relationships/hyperlink" Target="https://static.finnhub.io/logo/5f1f8412-80eb-11ea-bd05-00000000092a.png" TargetMode="External"/><Relationship Id="rId653" Type="http://schemas.openxmlformats.org/officeDocument/2006/relationships/hyperlink" Target="https://www.marathonoil.com/" TargetMode="External"/><Relationship Id="rId1076" Type="http://schemas.openxmlformats.org/officeDocument/2006/relationships/hyperlink" Target="https://static.finnhub.io/logo/ee7044c8-80eb-11ea-8f9a-00000000092a.png" TargetMode="External"/><Relationship Id="rId1283" Type="http://schemas.openxmlformats.org/officeDocument/2006/relationships/hyperlink" Target="https://static.finnhub.io/logo/ac0ee7f0-80d2-11ea-bd34-00000000092a.png" TargetMode="External"/><Relationship Id="rId306" Type="http://schemas.openxmlformats.org/officeDocument/2006/relationships/hyperlink" Target="https://static.finnhub.io/logo/556815ac-80e0-11ea-bb14-00000000092a.png" TargetMode="External"/><Relationship Id="rId860" Type="http://schemas.openxmlformats.org/officeDocument/2006/relationships/hyperlink" Target="https://static.finnhub.io/logo/ae11c718-80ec-11ea-906c-00000000092a.png" TargetMode="External"/><Relationship Id="rId958" Type="http://schemas.openxmlformats.org/officeDocument/2006/relationships/hyperlink" Target="https://static.finnhub.io/logo/92d19634-80ec-11ea-b0ea-00000000092a.png" TargetMode="External"/><Relationship Id="rId1143" Type="http://schemas.openxmlformats.org/officeDocument/2006/relationships/hyperlink" Target="https://www.plexus.com/en-us/" TargetMode="External"/><Relationship Id="rId87" Type="http://schemas.openxmlformats.org/officeDocument/2006/relationships/hyperlink" Target="https://static.finnhub.io/logo/d1e18ee9f9b952b21566aa5cf9af8ffba761e9085e9de40fbe30fa6b65b8d785.png" TargetMode="External"/><Relationship Id="rId513" Type="http://schemas.openxmlformats.org/officeDocument/2006/relationships/hyperlink" Target="https://www.bbwinc.com/" TargetMode="External"/><Relationship Id="rId720" Type="http://schemas.openxmlformats.org/officeDocument/2006/relationships/hyperlink" Target="https://static.finnhub.io/logo/6078f774-80ec-11ea-a4f9-00000000092a.png" TargetMode="External"/><Relationship Id="rId818" Type="http://schemas.openxmlformats.org/officeDocument/2006/relationships/hyperlink" Target="https://static.finnhub.io/logo/9895287e-80ec-11ea-9005-00000000092a.png" TargetMode="External"/><Relationship Id="rId1350" Type="http://schemas.openxmlformats.org/officeDocument/2006/relationships/hyperlink" Target="https://www.cmcm.com/" TargetMode="External"/><Relationship Id="rId1003" Type="http://schemas.openxmlformats.org/officeDocument/2006/relationships/hyperlink" Target="https://www.eastman.com/" TargetMode="External"/><Relationship Id="rId1210" Type="http://schemas.openxmlformats.org/officeDocument/2006/relationships/hyperlink" Target="https://static.finnhub.io/logo/c6e6e9be-80d3-11ea-8ffb-00000000092a.png" TargetMode="External"/><Relationship Id="rId1308" Type="http://schemas.openxmlformats.org/officeDocument/2006/relationships/hyperlink" Target="https://static.finnhub.io/logo/b5c9e927973c66ebc5614e0c603b51b26632de3cff0d96898826fa18547d0791.png" TargetMode="External"/><Relationship Id="rId14" Type="http://schemas.openxmlformats.org/officeDocument/2006/relationships/hyperlink" Target="https://www.thecloroxcompany.com/" TargetMode="External"/><Relationship Id="rId163" Type="http://schemas.openxmlformats.org/officeDocument/2006/relationships/hyperlink" Target="https://agilethought.com/" TargetMode="External"/><Relationship Id="rId370" Type="http://schemas.openxmlformats.org/officeDocument/2006/relationships/hyperlink" Target="https://static.finnhub.io/logo/19c8edbbf482503d3a876417a19001cfb20a28894f61df4606c75b8d5657da21.png" TargetMode="External"/><Relationship Id="rId230" Type="http://schemas.openxmlformats.org/officeDocument/2006/relationships/hyperlink" Target="https://static.finnhub.io/logo/6b5a2554225d2f95a883cfe8cf08836e3f393f6b9ba4ee3a8276ca38e48f43ae.png" TargetMode="External"/><Relationship Id="rId468" Type="http://schemas.openxmlformats.org/officeDocument/2006/relationships/hyperlink" Target="https://static.finnhub.io/logo/6f0f3ff0-80eb-11ea-adee-00000000092a.png" TargetMode="External"/><Relationship Id="rId675" Type="http://schemas.openxmlformats.org/officeDocument/2006/relationships/hyperlink" Target="https://www.servicenow.com/" TargetMode="External"/><Relationship Id="rId882" Type="http://schemas.openxmlformats.org/officeDocument/2006/relationships/hyperlink" Target="https://static.finnhub.io/logo/aa49afec-80eb-11ea-b224-00000000092a.png" TargetMode="External"/><Relationship Id="rId1098" Type="http://schemas.openxmlformats.org/officeDocument/2006/relationships/hyperlink" Target="https://static.finnhub.io/logo/9ff758898d5fdf747e70dc0d68e588f7ca07566f438ffea2c7b847202270d33d.png" TargetMode="External"/><Relationship Id="rId328" Type="http://schemas.openxmlformats.org/officeDocument/2006/relationships/hyperlink" Target="https://static.finnhub.io/logo/4a309d80-80e1-11ea-8514-00000000092a.png" TargetMode="External"/><Relationship Id="rId535" Type="http://schemas.openxmlformats.org/officeDocument/2006/relationships/hyperlink" Target="https://www.blackstone.com/" TargetMode="External"/><Relationship Id="rId742" Type="http://schemas.openxmlformats.org/officeDocument/2006/relationships/hyperlink" Target="https://static.finnhub.io/logo/6c39a694-80ec-11ea-9601-00000000092a.png" TargetMode="External"/><Relationship Id="rId1165" Type="http://schemas.openxmlformats.org/officeDocument/2006/relationships/hyperlink" Target="https://xeniareit.com/" TargetMode="External"/><Relationship Id="rId1372" Type="http://schemas.openxmlformats.org/officeDocument/2006/relationships/hyperlink" Target="https://www.costamare.com/" TargetMode="External"/><Relationship Id="rId602" Type="http://schemas.openxmlformats.org/officeDocument/2006/relationships/hyperlink" Target="https://static.finnhub.io/logo/d2178ec6-80eb-11ea-a096-00000000092a.png" TargetMode="External"/><Relationship Id="rId1025" Type="http://schemas.openxmlformats.org/officeDocument/2006/relationships/hyperlink" Target="https://www.fcx.com/" TargetMode="External"/><Relationship Id="rId1232" Type="http://schemas.openxmlformats.org/officeDocument/2006/relationships/hyperlink" Target="https://static.finnhub.io/logo/57b65608-80df-11ea-bafd-00000000092a.png" TargetMode="External"/><Relationship Id="rId907" Type="http://schemas.openxmlformats.org/officeDocument/2006/relationships/hyperlink" Target="https://www.3m.com/" TargetMode="External"/><Relationship Id="rId36" Type="http://schemas.openxmlformats.org/officeDocument/2006/relationships/hyperlink" Target="http://arcabio.com/" TargetMode="External"/><Relationship Id="rId185" Type="http://schemas.openxmlformats.org/officeDocument/2006/relationships/hyperlink" Target="https://www.adtran.com/" TargetMode="External"/><Relationship Id="rId392" Type="http://schemas.openxmlformats.org/officeDocument/2006/relationships/hyperlink" Target="https://static.finnhub.io/logo/06a226980337772e10ad0953d2904b1be6d15866d212e9912efaea5850757690.png" TargetMode="External"/><Relationship Id="rId697" Type="http://schemas.openxmlformats.org/officeDocument/2006/relationships/hyperlink" Target="https://www.ppg.com/" TargetMode="External"/><Relationship Id="rId252" Type="http://schemas.openxmlformats.org/officeDocument/2006/relationships/hyperlink" Target="https://static2.finnhub.io/file/publicdatany/finnhubimage/stock_logo/AMD_4295903297.jpeg" TargetMode="External"/><Relationship Id="rId1187" Type="http://schemas.openxmlformats.org/officeDocument/2006/relationships/hyperlink" Target="https://www.hain.com/" TargetMode="External"/><Relationship Id="rId112" Type="http://schemas.openxmlformats.org/officeDocument/2006/relationships/hyperlink" Target="https://www.archgroup.com/" TargetMode="External"/><Relationship Id="rId557" Type="http://schemas.openxmlformats.org/officeDocument/2006/relationships/hyperlink" Target="https://www.dovercorporation.com/" TargetMode="External"/><Relationship Id="rId764" Type="http://schemas.openxmlformats.org/officeDocument/2006/relationships/hyperlink" Target="https://static.finnhub.io/logo/761f51b8-80ec-11ea-8baf-00000000092a.png" TargetMode="External"/><Relationship Id="rId971" Type="http://schemas.openxmlformats.org/officeDocument/2006/relationships/hyperlink" Target="https://www.republicservices.com/" TargetMode="External"/><Relationship Id="rId1394" Type="http://schemas.openxmlformats.org/officeDocument/2006/relationships/hyperlink" Target="https://www.haemonetics.com/" TargetMode="External"/><Relationship Id="rId417" Type="http://schemas.openxmlformats.org/officeDocument/2006/relationships/hyperlink" Target="https://www.t-mobile.com/" TargetMode="External"/><Relationship Id="rId624" Type="http://schemas.openxmlformats.org/officeDocument/2006/relationships/hyperlink" Target="https://static.finnhub.io/logo/b2f04cc0-80eb-11ea-a434-00000000092a.png" TargetMode="External"/><Relationship Id="rId831" Type="http://schemas.openxmlformats.org/officeDocument/2006/relationships/hyperlink" Target="https://welltower.com/" TargetMode="External"/><Relationship Id="rId1047" Type="http://schemas.openxmlformats.org/officeDocument/2006/relationships/hyperlink" Target="https://www.lilly.com/" TargetMode="External"/><Relationship Id="rId1254" Type="http://schemas.openxmlformats.org/officeDocument/2006/relationships/hyperlink" Target="https://static.finnhub.io/logo/4a95bb1a-80cb-11ea-a08d-00000000092a.png" TargetMode="External"/><Relationship Id="rId929" Type="http://schemas.openxmlformats.org/officeDocument/2006/relationships/hyperlink" Target="https://www.lennar.com/" TargetMode="External"/><Relationship Id="rId1114" Type="http://schemas.openxmlformats.org/officeDocument/2006/relationships/hyperlink" Target="https://www.yelp.com/" TargetMode="External"/><Relationship Id="rId1321" Type="http://schemas.openxmlformats.org/officeDocument/2006/relationships/hyperlink" Target="https://static.finnhub.io/logo/04e63e39dfa2f0949f018d4f77b107a9bc8f105998ca37e338d26e0ba04e229a.png" TargetMode="External"/><Relationship Id="rId58" Type="http://schemas.openxmlformats.org/officeDocument/2006/relationships/hyperlink" Target="https://www.amerisbank.com/" TargetMode="External"/><Relationship Id="rId274" Type="http://schemas.openxmlformats.org/officeDocument/2006/relationships/hyperlink" Target="https://static.finnhub.io/logo/390745f6-80e0-11ea-8529-00000000092a.png" TargetMode="External"/><Relationship Id="rId481" Type="http://schemas.openxmlformats.org/officeDocument/2006/relationships/hyperlink" Target="https://www.ametek.com/" TargetMode="External"/><Relationship Id="rId134" Type="http://schemas.openxmlformats.org/officeDocument/2006/relationships/hyperlink" Target="https://www.aep.com/" TargetMode="External"/><Relationship Id="rId579" Type="http://schemas.openxmlformats.org/officeDocument/2006/relationships/hyperlink" Target="https://www.dukerealty.com/" TargetMode="External"/><Relationship Id="rId786" Type="http://schemas.openxmlformats.org/officeDocument/2006/relationships/hyperlink" Target="https://static.finnhub.io/logo/867767c8-80ec-11ea-84cc-00000000092a.png" TargetMode="External"/><Relationship Id="rId993" Type="http://schemas.openxmlformats.org/officeDocument/2006/relationships/hyperlink" Target="https://www.franklinresources.com/" TargetMode="External"/><Relationship Id="rId341" Type="http://schemas.openxmlformats.org/officeDocument/2006/relationships/hyperlink" Target="https://www.micron.com/" TargetMode="External"/><Relationship Id="rId439" Type="http://schemas.openxmlformats.org/officeDocument/2006/relationships/hyperlink" Target="https://www.zebra.com/" TargetMode="External"/><Relationship Id="rId646" Type="http://schemas.openxmlformats.org/officeDocument/2006/relationships/hyperlink" Target="https://static.finnhub.io/logo/002a95625a927e5c06c8491f073040b874a1ab4f55d0e779c5e5492ff0e3239d.png" TargetMode="External"/><Relationship Id="rId1069" Type="http://schemas.openxmlformats.org/officeDocument/2006/relationships/hyperlink" Target="https://www.huntington.com/" TargetMode="External"/><Relationship Id="rId1276" Type="http://schemas.openxmlformats.org/officeDocument/2006/relationships/hyperlink" Target="https://static.finnhub.io/logo/5411ca1c162326159abc51913794bd21176437876133e6cc2c36fcccd2df0e57.png" TargetMode="External"/><Relationship Id="rId201" Type="http://schemas.openxmlformats.org/officeDocument/2006/relationships/hyperlink" Target="http://www.airgain.com/" TargetMode="External"/><Relationship Id="rId506" Type="http://schemas.openxmlformats.org/officeDocument/2006/relationships/hyperlink" Target="https://static.finnhub.io/logo/7f18239e-80eb-11ea-b544-00000000092a.png" TargetMode="External"/><Relationship Id="rId853" Type="http://schemas.openxmlformats.org/officeDocument/2006/relationships/hyperlink" Target="https://www.yum.com/wps/portal/yumbrands/Yumbrands" TargetMode="External"/><Relationship Id="rId1136" Type="http://schemas.openxmlformats.org/officeDocument/2006/relationships/hyperlink" Target="https://static.finnhub.io/logo/166822dc-80c9-11ea-b523-00000000092a.png" TargetMode="External"/><Relationship Id="rId713" Type="http://schemas.openxmlformats.org/officeDocument/2006/relationships/hyperlink" Target="https://www.pinnaclewest.com/" TargetMode="External"/><Relationship Id="rId920" Type="http://schemas.openxmlformats.org/officeDocument/2006/relationships/hyperlink" Target="https://static.finnhub.io/logo/1e4096dc-80ec-11ea-b0aa-00000000092a.png" TargetMode="External"/><Relationship Id="rId1343" Type="http://schemas.openxmlformats.org/officeDocument/2006/relationships/hyperlink" Target="https://static.finnhub.io/logo/04f8be36-826b-11ea-a446-00000000092a.png" TargetMode="External"/><Relationship Id="rId1203" Type="http://schemas.openxmlformats.org/officeDocument/2006/relationships/hyperlink" Target="http://www.hallmarkgrp.com/" TargetMode="External"/><Relationship Id="rId296" Type="http://schemas.openxmlformats.org/officeDocument/2006/relationships/hyperlink" Target="https://static.finnhub.io/logo/ceb2199a-80df-11ea-af9f-00000000092a.png" TargetMode="External"/><Relationship Id="rId156" Type="http://schemas.openxmlformats.org/officeDocument/2006/relationships/hyperlink" Target="https://static.finnhub.io/logo/c57ab10fd72c2aa8b1db15524838647943d52bf5f5ad9be3c1f19d9c5c03a762.png" TargetMode="External"/><Relationship Id="rId363" Type="http://schemas.openxmlformats.org/officeDocument/2006/relationships/hyperlink" Target="https://corporate.oreillyauto.com/corporate/" TargetMode="External"/><Relationship Id="rId570" Type="http://schemas.openxmlformats.org/officeDocument/2006/relationships/hyperlink" Target="https://static.finnhub.io/logo/80497981115775795530c2304913f6f51722baec9f0cd47eb4115e3d16f2ff4b.png" TargetMode="External"/><Relationship Id="rId223" Type="http://schemas.openxmlformats.org/officeDocument/2006/relationships/hyperlink" Target="https://alector.com/" TargetMode="External"/><Relationship Id="rId430" Type="http://schemas.openxmlformats.org/officeDocument/2006/relationships/hyperlink" Target="https://static.finnhub.io/logo/9cc9acf0-80ec-11ea-a362-00000000092a.png" TargetMode="External"/><Relationship Id="rId668" Type="http://schemas.openxmlformats.org/officeDocument/2006/relationships/hyperlink" Target="https://static.finnhub.io/logo/11f658d4f694f9c02c757031862ef93a50badc3344e7193e69183a3b1eb46ff0.png" TargetMode="External"/><Relationship Id="rId875" Type="http://schemas.openxmlformats.org/officeDocument/2006/relationships/hyperlink" Target="https://www.delta.com/" TargetMode="External"/><Relationship Id="rId1060" Type="http://schemas.openxmlformats.org/officeDocument/2006/relationships/hyperlink" Target="https://static.finnhub.io/logo/a9d0ab3dbb5cf97602536917732a79a73f10fca63631d75fb2db78695cd5b0bc.png" TargetMode="External"/><Relationship Id="rId1298" Type="http://schemas.openxmlformats.org/officeDocument/2006/relationships/hyperlink" Target="https://static.finnhub.io/logo/e963d356e0f2d994c438d84f1178d410188d07abe007ec02a410fc231e59af43.png" TargetMode="External"/><Relationship Id="rId528" Type="http://schemas.openxmlformats.org/officeDocument/2006/relationships/hyperlink" Target="https://static.finnhub.io/logo/8d4bb0d8-80eb-11ea-b804-00000000092a.png" TargetMode="External"/><Relationship Id="rId735" Type="http://schemas.openxmlformats.org/officeDocument/2006/relationships/hyperlink" Target="https://www.resmed.com/" TargetMode="External"/><Relationship Id="rId942" Type="http://schemas.openxmlformats.org/officeDocument/2006/relationships/hyperlink" Target="https://static.finnhub.io/logo/bcc2fea52eb4ed3c09480c39a0f866f1ff14ceebca9b32d8e364cbc3a63d217b.png" TargetMode="External"/><Relationship Id="rId1158" Type="http://schemas.openxmlformats.org/officeDocument/2006/relationships/hyperlink" Target="https://static.finnhub.io/logo/c85897976e6d121d3414864347aca8c1fa620453a2727bb30f6b89b8fdfc1098.png" TargetMode="External"/><Relationship Id="rId1365" Type="http://schemas.openxmlformats.org/officeDocument/2006/relationships/hyperlink" Target="https://static.finnhub.io/logo/228af830-81d7-11ea-85e8-00000000092a.png" TargetMode="External"/><Relationship Id="rId1018" Type="http://schemas.openxmlformats.org/officeDocument/2006/relationships/hyperlink" Target="https://static.finnhub.io/logo/1c8d6d4d94bfda82d7f366c837fa91927dc004010c6994936e6a93d0aa3f63f7.png" TargetMode="External"/><Relationship Id="rId1225" Type="http://schemas.openxmlformats.org/officeDocument/2006/relationships/hyperlink" Target="https://www.macom.com/" TargetMode="External"/><Relationship Id="rId71" Type="http://schemas.openxmlformats.org/officeDocument/2006/relationships/hyperlink" Target="https://static.finnhub.io/logo/bf32de26-80e0-11ea-962e-00000000092a.png" TargetMode="External"/><Relationship Id="rId802" Type="http://schemas.openxmlformats.org/officeDocument/2006/relationships/hyperlink" Target="https://static.finnhub.io/logo/91f38836-80ec-11ea-a5be-00000000092a.png" TargetMode="External"/><Relationship Id="rId29" Type="http://schemas.openxmlformats.org/officeDocument/2006/relationships/hyperlink" Target="https://static.finnhub.io/logo/358b0921e9d761a529cffa812e99b140f4bb9c2e1e63bfeee3a4ea7165257e7b.png" TargetMode="External"/><Relationship Id="rId178" Type="http://schemas.openxmlformats.org/officeDocument/2006/relationships/hyperlink" Target="https://static.finnhub.io/logo/56431592-80cf-11ea-a718-00000000092a.png" TargetMode="External"/><Relationship Id="rId385" Type="http://schemas.openxmlformats.org/officeDocument/2006/relationships/hyperlink" Target="https://www.ptc.com/" TargetMode="External"/><Relationship Id="rId592" Type="http://schemas.openxmlformats.org/officeDocument/2006/relationships/hyperlink" Target="https://static.finnhub.io/logo/ec2c31c6-80eb-11ea-946c-00000000092a.png" TargetMode="External"/><Relationship Id="rId245" Type="http://schemas.openxmlformats.org/officeDocument/2006/relationships/hyperlink" Target="https://www.alnylam.com/" TargetMode="External"/><Relationship Id="rId452" Type="http://schemas.openxmlformats.org/officeDocument/2006/relationships/hyperlink" Target="https://static.finnhub.io/logo/633db98c-80eb-11ea-ab18-00000000092a.png" TargetMode="External"/><Relationship Id="rId897" Type="http://schemas.openxmlformats.org/officeDocument/2006/relationships/hyperlink" Target="https://www.centene.com/" TargetMode="External"/><Relationship Id="rId1082" Type="http://schemas.openxmlformats.org/officeDocument/2006/relationships/hyperlink" Target="https://static.finnhub.io/logo/cd372f19d46a38088bc5547b3dc2a91dd4bedbc5609b6221b4f95fc42cfcaab9.png" TargetMode="External"/><Relationship Id="rId105" Type="http://schemas.openxmlformats.org/officeDocument/2006/relationships/hyperlink" Target="https://static.finnhub.io/logo/2653d72e-80cf-11ea-b9db-00000000092a.png" TargetMode="External"/><Relationship Id="rId312" Type="http://schemas.openxmlformats.org/officeDocument/2006/relationships/hyperlink" Target="https://static.finnhub.io/logo/919a6270-826a-11ea-abe9-00000000092a.png" TargetMode="External"/><Relationship Id="rId757" Type="http://schemas.openxmlformats.org/officeDocument/2006/relationships/hyperlink" Target="https://www.spglobal.com/" TargetMode="External"/><Relationship Id="rId964" Type="http://schemas.openxmlformats.org/officeDocument/2006/relationships/hyperlink" Target="https://static.finnhub.io/logo/570aa3f1982c6fd2b7f22fab7a3cdb509c2b07a4ac0ccdcd293e4bbe9ab9089c.png" TargetMode="External"/><Relationship Id="rId1387" Type="http://schemas.openxmlformats.org/officeDocument/2006/relationships/hyperlink" Target="https://static.finnhub.io/logo/f148e28e3880660f21e4bfa5e63c7e5de49b14abbf29520cecd447fd6cc23204.png" TargetMode="External"/><Relationship Id="rId93" Type="http://schemas.openxmlformats.org/officeDocument/2006/relationships/hyperlink" Target="https://static.finnhub.io/logo/9b4b19c2-80df-11ea-becf-00000000092a.png" TargetMode="External"/><Relationship Id="rId617" Type="http://schemas.openxmlformats.org/officeDocument/2006/relationships/hyperlink" Target="https://www.leidos.com/" TargetMode="External"/><Relationship Id="rId824" Type="http://schemas.openxmlformats.org/officeDocument/2006/relationships/hyperlink" Target="https://static.finnhub.io/logo/e63599b4-8279-11ea-a58d-00000000092a.png" TargetMode="External"/><Relationship Id="rId1247" Type="http://schemas.openxmlformats.org/officeDocument/2006/relationships/hyperlink" Target="https://static.finnhub.io/logo/97c944fe-80db-11ea-b039-00000000092a.png" TargetMode="External"/><Relationship Id="rId1107" Type="http://schemas.openxmlformats.org/officeDocument/2006/relationships/hyperlink" Target="https://www.tritoninternational.com/" TargetMode="External"/><Relationship Id="rId1314" Type="http://schemas.openxmlformats.org/officeDocument/2006/relationships/hyperlink" Target="http://www.tenetjove.com/" TargetMode="External"/><Relationship Id="rId20" Type="http://schemas.openxmlformats.org/officeDocument/2006/relationships/hyperlink" Target="http://www.atlam.com/" TargetMode="External"/><Relationship Id="rId267" Type="http://schemas.openxmlformats.org/officeDocument/2006/relationships/hyperlink" Target="https://www.biogen.com/" TargetMode="External"/><Relationship Id="rId474" Type="http://schemas.openxmlformats.org/officeDocument/2006/relationships/hyperlink" Target="https://static.finnhub.io/logo/e0a6bc18-8278-11ea-aad1-00000000092a.png" TargetMode="External"/><Relationship Id="rId127" Type="http://schemas.openxmlformats.org/officeDocument/2006/relationships/hyperlink" Target="https://static.finnhub.io/logo/9a75e4385b34c0cb39ac72f06791b387f2ee941735bc144041b63d26403c5301.png" TargetMode="External"/><Relationship Id="rId681" Type="http://schemas.openxmlformats.org/officeDocument/2006/relationships/hyperlink" Target="http://www.nscorp.com/" TargetMode="External"/><Relationship Id="rId779" Type="http://schemas.openxmlformats.org/officeDocument/2006/relationships/hyperlink" Target="https://www.teleflex.com/" TargetMode="External"/><Relationship Id="rId986" Type="http://schemas.openxmlformats.org/officeDocument/2006/relationships/hyperlink" Target="https://static.finnhub.io/logo/2905ab26-80e0-11ea-9683-00000000092a.png" TargetMode="External"/><Relationship Id="rId334" Type="http://schemas.openxmlformats.org/officeDocument/2006/relationships/hyperlink" Target="https://static2.finnhub.io/file/publicdatany/finnhubimage/stock_logo/4295908221.png" TargetMode="External"/><Relationship Id="rId541" Type="http://schemas.openxmlformats.org/officeDocument/2006/relationships/hyperlink" Target="http://www.citigroup.com/" TargetMode="External"/><Relationship Id="rId639" Type="http://schemas.openxmlformats.org/officeDocument/2006/relationships/hyperlink" Target="https://www.mccormick.com/" TargetMode="External"/><Relationship Id="rId1171" Type="http://schemas.openxmlformats.org/officeDocument/2006/relationships/hyperlink" Target="https://www.xpo.com/" TargetMode="External"/><Relationship Id="rId1269" Type="http://schemas.openxmlformats.org/officeDocument/2006/relationships/hyperlink" Target="https://www.healthcarespac.com/" TargetMode="External"/><Relationship Id="rId401" Type="http://schemas.openxmlformats.org/officeDocument/2006/relationships/hyperlink" Target="https://www.teradyne.com/" TargetMode="External"/><Relationship Id="rId846" Type="http://schemas.openxmlformats.org/officeDocument/2006/relationships/hyperlink" Target="https://static.finnhub.io/logo/740dcb527b61009b015033853e9bfbf73290277f9b9ea340f649eed255598acf.png" TargetMode="External"/><Relationship Id="rId1031" Type="http://schemas.openxmlformats.org/officeDocument/2006/relationships/hyperlink" Target="https://www.fisglobal.com/" TargetMode="External"/><Relationship Id="rId1129" Type="http://schemas.openxmlformats.org/officeDocument/2006/relationships/hyperlink" Target="https://lightningemotors.com/" TargetMode="External"/><Relationship Id="rId706" Type="http://schemas.openxmlformats.org/officeDocument/2006/relationships/hyperlink" Target="https://static.finnhub.io/logo/861c8692-80cc-11ea-8e76-00000000092a.png" TargetMode="External"/><Relationship Id="rId913" Type="http://schemas.openxmlformats.org/officeDocument/2006/relationships/hyperlink" Target="https://www.cigna.com/" TargetMode="External"/><Relationship Id="rId1336" Type="http://schemas.openxmlformats.org/officeDocument/2006/relationships/hyperlink" Target="https://www.urogen.com/" TargetMode="External"/><Relationship Id="rId42" Type="http://schemas.openxmlformats.org/officeDocument/2006/relationships/hyperlink" Target="https://www.absci.com/" TargetMode="External"/><Relationship Id="rId1403" Type="http://schemas.openxmlformats.org/officeDocument/2006/relationships/hyperlink" Target="https://static.finnhub.io/logo/62f8c2fa-80d0-11ea-aeb3-00000000092a.png" TargetMode="External"/><Relationship Id="rId191" Type="http://schemas.openxmlformats.org/officeDocument/2006/relationships/hyperlink" Target="https://www.arteris.com/" TargetMode="External"/><Relationship Id="rId289" Type="http://schemas.openxmlformats.org/officeDocument/2006/relationships/hyperlink" Target="https://www.cognizant.com/" TargetMode="External"/><Relationship Id="rId496" Type="http://schemas.openxmlformats.org/officeDocument/2006/relationships/hyperlink" Target="https://static.finnhub.io/logo/7abeb7a8-80eb-11ea-9cc9-00000000092a.png" TargetMode="External"/><Relationship Id="rId149" Type="http://schemas.openxmlformats.org/officeDocument/2006/relationships/hyperlink" Target="https://communityfirstbancshares.q4ir.com/" TargetMode="External"/><Relationship Id="rId356" Type="http://schemas.openxmlformats.org/officeDocument/2006/relationships/hyperlink" Target="https://static.finnhub.io/logo/8b7ba59a51614579f97c95184c2a54ab36d44842d9bf5350e077217523059382.png" TargetMode="External"/><Relationship Id="rId563" Type="http://schemas.openxmlformats.org/officeDocument/2006/relationships/hyperlink" Target="https://www.dollargeneral.com/" TargetMode="External"/><Relationship Id="rId770" Type="http://schemas.openxmlformats.org/officeDocument/2006/relationships/hyperlink" Target="https://static.finnhub.io/logo/7270adb0-80ec-11ea-9ce1-00000000092a.png" TargetMode="External"/><Relationship Id="rId1193" Type="http://schemas.openxmlformats.org/officeDocument/2006/relationships/hyperlink" Target="https://mtem.com/" TargetMode="External"/><Relationship Id="rId216" Type="http://schemas.openxmlformats.org/officeDocument/2006/relationships/hyperlink" Target="https://static.finnhub.io/logo/ebaa6db90afb3fd57e3402e38731e2ac663ddb7015f44ae0c020a525a4e80832.png" TargetMode="External"/><Relationship Id="rId423" Type="http://schemas.openxmlformats.org/officeDocument/2006/relationships/hyperlink" Target="https://www.ulta.com/" TargetMode="External"/><Relationship Id="rId868" Type="http://schemas.openxmlformats.org/officeDocument/2006/relationships/hyperlink" Target="https://static.finnhub.io/logo/05ee38d2b79516f1f0e05cd3272ed2cc3d26a720403d97cd98489b65a8534c0b.png" TargetMode="External"/><Relationship Id="rId1053" Type="http://schemas.openxmlformats.org/officeDocument/2006/relationships/hyperlink" Target="https://www.fbhs.com/" TargetMode="External"/><Relationship Id="rId1260" Type="http://schemas.openxmlformats.org/officeDocument/2006/relationships/hyperlink" Target="https://static.finnhub.io/logo/2afc8d68-80e0-11ea-a78b-00000000092a.png" TargetMode="External"/><Relationship Id="rId630" Type="http://schemas.openxmlformats.org/officeDocument/2006/relationships/hyperlink" Target="https://static.finnhub.io/logo/20acef66-80ec-11ea-9004-00000000092a.png" TargetMode="External"/><Relationship Id="rId728" Type="http://schemas.openxmlformats.org/officeDocument/2006/relationships/hyperlink" Target="https://static.finnhub.io/logo/611b69c8-80ec-11ea-97f0-00000000092a.png" TargetMode="External"/><Relationship Id="rId935" Type="http://schemas.openxmlformats.org/officeDocument/2006/relationships/hyperlink" Target="https://www.oxy.com/" TargetMode="External"/><Relationship Id="rId1358" Type="http://schemas.openxmlformats.org/officeDocument/2006/relationships/hyperlink" Target="https://www.compassminerals.com/" TargetMode="External"/><Relationship Id="rId64" Type="http://schemas.openxmlformats.org/officeDocument/2006/relationships/hyperlink" Target="https://www.acadiahealthcare.com/" TargetMode="External"/><Relationship Id="rId1120" Type="http://schemas.openxmlformats.org/officeDocument/2006/relationships/hyperlink" Target="https://static.finnhub.io/logo/58187a7e-80d3-11ea-ad3d-00000000092a.png" TargetMode="External"/><Relationship Id="rId1218" Type="http://schemas.openxmlformats.org/officeDocument/2006/relationships/hyperlink" Target="https://static.finnhub.io/logo/5db2dee6-80cf-11ea-a23b-00000000092a.png" TargetMode="External"/><Relationship Id="rId280" Type="http://schemas.openxmlformats.org/officeDocument/2006/relationships/hyperlink" Target="https://static.finnhub.io/logo/9f50b602-826a-11ea-855c-00000000092a.png" TargetMode="External"/><Relationship Id="rId140" Type="http://schemas.openxmlformats.org/officeDocument/2006/relationships/hyperlink" Target="https://www.audioeye.com/" TargetMode="External"/><Relationship Id="rId378" Type="http://schemas.openxmlformats.org/officeDocument/2006/relationships/hyperlink" Target="https://static.finnhub.io/logo/8d4c97ac-80e0-11ea-b957-00000000092a.png" TargetMode="External"/><Relationship Id="rId585" Type="http://schemas.openxmlformats.org/officeDocument/2006/relationships/hyperlink" Target="https://www.ecolab.com/" TargetMode="External"/><Relationship Id="rId792" Type="http://schemas.openxmlformats.org/officeDocument/2006/relationships/hyperlink" Target="https://static.finnhub.io/logo/87f0bdac-80ec-11ea-b741-00000000092a.png" TargetMode="External"/><Relationship Id="rId6" Type="http://schemas.openxmlformats.org/officeDocument/2006/relationships/hyperlink" Target="https://www.grainger.com/" TargetMode="External"/><Relationship Id="rId238" Type="http://schemas.openxmlformats.org/officeDocument/2006/relationships/hyperlink" Target="https://static.finnhub.io/logo/8f1d001c-80df-11ea-9290-00000000092a.png" TargetMode="External"/><Relationship Id="rId445" Type="http://schemas.openxmlformats.org/officeDocument/2006/relationships/hyperlink" Target="https://www.wynnresorts.com/" TargetMode="External"/><Relationship Id="rId652" Type="http://schemas.openxmlformats.org/officeDocument/2006/relationships/hyperlink" Target="https://static.finnhub.io/logo/2f57969a-80ec-11ea-a60d-00000000092a.png" TargetMode="External"/><Relationship Id="rId1075" Type="http://schemas.openxmlformats.org/officeDocument/2006/relationships/hyperlink" Target="http://investors.generac.com/" TargetMode="External"/><Relationship Id="rId1282" Type="http://schemas.openxmlformats.org/officeDocument/2006/relationships/hyperlink" Target="https://www.pointbiopharma.com/" TargetMode="External"/><Relationship Id="rId305" Type="http://schemas.openxmlformats.org/officeDocument/2006/relationships/hyperlink" Target="https://www.dexcom.com/" TargetMode="External"/><Relationship Id="rId512" Type="http://schemas.openxmlformats.org/officeDocument/2006/relationships/hyperlink" Target="https://static.finnhub.io/logo/1b846d4a-80ec-11ea-b03e-00000000092a.png" TargetMode="External"/><Relationship Id="rId957" Type="http://schemas.openxmlformats.org/officeDocument/2006/relationships/hyperlink" Target="https://www.att.com/" TargetMode="External"/><Relationship Id="rId1142" Type="http://schemas.openxmlformats.org/officeDocument/2006/relationships/hyperlink" Target="https://static.finnhub.io/logo/4786a932a20c2a53d2721dc74a687b047183c4a86ca554dbf0aa010120abeaa4.png" TargetMode="External"/><Relationship Id="rId86" Type="http://schemas.openxmlformats.org/officeDocument/2006/relationships/hyperlink" Target="http://acaciaresearch.com/" TargetMode="External"/><Relationship Id="rId817" Type="http://schemas.openxmlformats.org/officeDocument/2006/relationships/hyperlink" Target="https://www.vno.com/" TargetMode="External"/><Relationship Id="rId1002" Type="http://schemas.openxmlformats.org/officeDocument/2006/relationships/hyperlink" Target="https://static.finnhub.io/logo/cca36ffe-80eb-11ea-969e-00000000092a.png" TargetMode="External"/><Relationship Id="rId1307" Type="http://schemas.openxmlformats.org/officeDocument/2006/relationships/hyperlink" Target="https://praxismedicines.com/" TargetMode="External"/><Relationship Id="rId13" Type="http://schemas.openxmlformats.org/officeDocument/2006/relationships/hyperlink" Target="https://static.finnhub.io/logo/a67c34fe-80eb-11ea-a87f-00000000092a.png" TargetMode="External"/><Relationship Id="rId162" Type="http://schemas.openxmlformats.org/officeDocument/2006/relationships/hyperlink" Target="https://static.finnhub.io/logo/becb547f102d410d67137477f782925246bd6ca61915f634a3fa91063ff51d0c.png" TargetMode="External"/><Relationship Id="rId467" Type="http://schemas.openxmlformats.org/officeDocument/2006/relationships/hyperlink" Target="https://www.assurant.com/" TargetMode="External"/><Relationship Id="rId1097" Type="http://schemas.openxmlformats.org/officeDocument/2006/relationships/hyperlink" Target="https://www.howmet.com/" TargetMode="External"/><Relationship Id="rId674" Type="http://schemas.openxmlformats.org/officeDocument/2006/relationships/hyperlink" Target="https://static.finnhub.io/logo/8023521c-80cc-11ea-9907-00000000092a.png" TargetMode="External"/><Relationship Id="rId881" Type="http://schemas.openxmlformats.org/officeDocument/2006/relationships/hyperlink" Target="https://www.corteva.com/" TargetMode="External"/><Relationship Id="rId979" Type="http://schemas.openxmlformats.org/officeDocument/2006/relationships/hyperlink" Target="https://www.expediagroup.com/home/default.aspx" TargetMode="External"/><Relationship Id="rId327" Type="http://schemas.openxmlformats.org/officeDocument/2006/relationships/hyperlink" Target="https://www.facebook.com/" TargetMode="External"/><Relationship Id="rId534" Type="http://schemas.openxmlformats.org/officeDocument/2006/relationships/hyperlink" Target="https://static.finnhub.io/logo/933284c8-80eb-11ea-b057-00000000092a.png" TargetMode="External"/><Relationship Id="rId741" Type="http://schemas.openxmlformats.org/officeDocument/2006/relationships/hyperlink" Target="https://www.transdigm.com/" TargetMode="External"/><Relationship Id="rId839" Type="http://schemas.openxmlformats.org/officeDocument/2006/relationships/hyperlink" Target="https://www.williams.com/" TargetMode="External"/><Relationship Id="rId1164" Type="http://schemas.openxmlformats.org/officeDocument/2006/relationships/hyperlink" Target="https://static.finnhub.io/logo/8de05614cc27f3a2ac51dce15cd2ddff7af1f25fdbf8568e132ec4baa5049b8e.png" TargetMode="External"/><Relationship Id="rId1371" Type="http://schemas.openxmlformats.org/officeDocument/2006/relationships/hyperlink" Target="https://static.finnhub.io/logo/811544ec-81a2-11ea-b11f-00000000092a.png" TargetMode="External"/><Relationship Id="rId601" Type="http://schemas.openxmlformats.org/officeDocument/2006/relationships/hyperlink" Target="https://dxc.com/us/en" TargetMode="External"/><Relationship Id="rId1024" Type="http://schemas.openxmlformats.org/officeDocument/2006/relationships/hyperlink" Target="https://static.finnhub.io/logo/da60fbba-80eb-11ea-ad3e-00000000092a.png" TargetMode="External"/><Relationship Id="rId1231" Type="http://schemas.openxmlformats.org/officeDocument/2006/relationships/hyperlink" Target="http://www.gulfresourcesinc.com/" TargetMode="External"/><Relationship Id="rId906" Type="http://schemas.openxmlformats.org/officeDocument/2006/relationships/hyperlink" Target="https://static.finnhub.io/logo/2a1802fa-80ec-11ea-a0f5-00000000092a.png" TargetMode="External"/><Relationship Id="rId1329" Type="http://schemas.openxmlformats.org/officeDocument/2006/relationships/hyperlink" Target="https://static.finnhub.io/logo/8a2928da3ce3c736d5ef6e38edcc15d961dd3bd9bf61d6cf6a7675e9619e5ce3.png" TargetMode="External"/><Relationship Id="rId35" Type="http://schemas.openxmlformats.org/officeDocument/2006/relationships/hyperlink" Target="https://static.finnhub.io/logo/52ec4c2e0c249a506cbce41ef284e287901cccb0a08db285aa9a9d4091ba8434.png" TargetMode="External"/><Relationship Id="rId184" Type="http://schemas.openxmlformats.org/officeDocument/2006/relationships/hyperlink" Target="https://static.finnhub.io/logo/544d99910973b1d04b345cd611449e802ade0468588c1066ad0a5be905a80a84.png" TargetMode="External"/><Relationship Id="rId391" Type="http://schemas.openxmlformats.org/officeDocument/2006/relationships/hyperlink" Target="https://www.regeneron.com/" TargetMode="External"/><Relationship Id="rId251" Type="http://schemas.openxmlformats.org/officeDocument/2006/relationships/hyperlink" Target="https://www.appliedmaterials.com/" TargetMode="External"/><Relationship Id="rId489" Type="http://schemas.openxmlformats.org/officeDocument/2006/relationships/hyperlink" Target="https://www.aon.com/" TargetMode="External"/><Relationship Id="rId696" Type="http://schemas.openxmlformats.org/officeDocument/2006/relationships/hyperlink" Target="https://static.finnhub.io/logo/5a8e2c2e-80ec-11ea-9a08-00000000092a.png" TargetMode="External"/><Relationship Id="rId349" Type="http://schemas.openxmlformats.org/officeDocument/2006/relationships/hyperlink" Target="https://www.newellbrands.com/" TargetMode="External"/><Relationship Id="rId556" Type="http://schemas.openxmlformats.org/officeDocument/2006/relationships/hyperlink" Target="https://static.finnhub.io/logo/c1b83b1a-80eb-11ea-957d-00000000092a.png" TargetMode="External"/><Relationship Id="rId763" Type="http://schemas.openxmlformats.org/officeDocument/2006/relationships/hyperlink" Target="http://www.simon.com/" TargetMode="External"/><Relationship Id="rId1186" Type="http://schemas.openxmlformats.org/officeDocument/2006/relationships/hyperlink" Target="https://static.finnhub.io/logo/1b3dedc6-80e0-11ea-ae2a-00000000092a.png" TargetMode="External"/><Relationship Id="rId1393" Type="http://schemas.openxmlformats.org/officeDocument/2006/relationships/hyperlink" Target="https://static.finnhub.io/logo/f25c246e-80eb-11ea-984f-00000000092a.png" TargetMode="External"/><Relationship Id="rId111" Type="http://schemas.openxmlformats.org/officeDocument/2006/relationships/hyperlink" Target="https://static.finnhub.io/logo/8c4d69f6-80df-11ea-8233-00000000092a.png" TargetMode="External"/><Relationship Id="rId209" Type="http://schemas.openxmlformats.org/officeDocument/2006/relationships/hyperlink" Target="https://akouos.com/" TargetMode="External"/><Relationship Id="rId416" Type="http://schemas.openxmlformats.org/officeDocument/2006/relationships/hyperlink" Target="https://static.finnhub.io/logo/4ffaa8b8-80ec-11ea-94ca-00000000092a.png" TargetMode="External"/><Relationship Id="rId970" Type="http://schemas.openxmlformats.org/officeDocument/2006/relationships/hyperlink" Target="https://static.finnhub.io/logo/67eb5792-80ec-11ea-933b-00000000092a.png" TargetMode="External"/><Relationship Id="rId1046" Type="http://schemas.openxmlformats.org/officeDocument/2006/relationships/hyperlink" Target="https://static.finnhub.io/logo/184cd942-80ec-11ea-91ce-00000000092a.png" TargetMode="External"/><Relationship Id="rId1253" Type="http://schemas.openxmlformats.org/officeDocument/2006/relationships/hyperlink" Target="http://www.everglorygroup.com/" TargetMode="External"/><Relationship Id="rId623" Type="http://schemas.openxmlformats.org/officeDocument/2006/relationships/hyperlink" Target="https://www.linde.com/" TargetMode="External"/><Relationship Id="rId830" Type="http://schemas.openxmlformats.org/officeDocument/2006/relationships/hyperlink" Target="https://static.finnhub.io/logo/f36a2b02-80eb-11ea-bd6a-00000000092a.png" TargetMode="External"/><Relationship Id="rId928" Type="http://schemas.openxmlformats.org/officeDocument/2006/relationships/hyperlink" Target="https://static.finnhub.io/logo/16c7bb94-80ec-11ea-b498-00000000092a.png" TargetMode="External"/><Relationship Id="rId57" Type="http://schemas.openxmlformats.org/officeDocument/2006/relationships/hyperlink" Target="https://static.finnhub.io/logo/8cea9450-80df-11ea-80b8-00000000092a.png" TargetMode="External"/><Relationship Id="rId1113" Type="http://schemas.openxmlformats.org/officeDocument/2006/relationships/hyperlink" Target="https://static.finnhub.io/logo/51ef2134-80cc-11ea-9e31-00000000092a.png" TargetMode="External"/><Relationship Id="rId1320" Type="http://schemas.openxmlformats.org/officeDocument/2006/relationships/hyperlink" Target="https://www.powellind.com/" TargetMode="External"/><Relationship Id="rId273" Type="http://schemas.openxmlformats.org/officeDocument/2006/relationships/hyperlink" Target="https://www.cdw.com/" TargetMode="External"/><Relationship Id="rId480" Type="http://schemas.openxmlformats.org/officeDocument/2006/relationships/hyperlink" Target="https://static.finnhub.io/logo/70aae254-80eb-11ea-8bb6-00000000092a.png" TargetMode="External"/><Relationship Id="rId68" Type="http://schemas.openxmlformats.org/officeDocument/2006/relationships/hyperlink" Target="https://www.axcelis.com/" TargetMode="External"/><Relationship Id="rId133" Type="http://schemas.openxmlformats.org/officeDocument/2006/relationships/hyperlink" Target="https://static.finnhub.io/logo/65ca8abe-80eb-11ea-9cac-00000000092a.png" TargetMode="External"/><Relationship Id="rId340" Type="http://schemas.openxmlformats.org/officeDocument/2006/relationships/hyperlink" Target="https://static.finnhub.io/logo/33e8930c-80ec-11ea-a30a-00000000092a.png" TargetMode="External"/><Relationship Id="rId578" Type="http://schemas.openxmlformats.org/officeDocument/2006/relationships/hyperlink" Target="https://static.finnhub.io/logo/c2b783b4-80eb-11ea-9a9a-00000000092a.png" TargetMode="External"/><Relationship Id="rId785" Type="http://schemas.openxmlformats.org/officeDocument/2006/relationships/hyperlink" Target="https://corporate.target.com/" TargetMode="External"/><Relationship Id="rId992" Type="http://schemas.openxmlformats.org/officeDocument/2006/relationships/hyperlink" Target="https://static.finnhub.io/logo/8333d8a2-80eb-11ea-befe-00000000092a.png" TargetMode="External"/><Relationship Id="rId200" Type="http://schemas.openxmlformats.org/officeDocument/2006/relationships/hyperlink" Target="https://static.finnhub.io/logo/ff72eaca-80db-11ea-a64a-00000000092a.png" TargetMode="External"/><Relationship Id="rId438" Type="http://schemas.openxmlformats.org/officeDocument/2006/relationships/hyperlink" Target="https://static.finnhub.io/logo/19363bc2-80e1-11ea-be98-00000000092a.png" TargetMode="External"/><Relationship Id="rId645" Type="http://schemas.openxmlformats.org/officeDocument/2006/relationships/hyperlink" Target="https://www.marshmclennan.com/" TargetMode="External"/><Relationship Id="rId852" Type="http://schemas.openxmlformats.org/officeDocument/2006/relationships/hyperlink" Target="https://static2.finnhub.io/file/publicdatany/finnhubimage/stock_logo/YUM_4295905127.png" TargetMode="External"/><Relationship Id="rId1068" Type="http://schemas.openxmlformats.org/officeDocument/2006/relationships/hyperlink" Target="https://static.finnhub.io/logo/9a3ea734-80e0-11ea-be3c-00000000092a.png" TargetMode="External"/><Relationship Id="rId1275" Type="http://schemas.openxmlformats.org/officeDocument/2006/relationships/hyperlink" Target="https://bankpatriot.com/" TargetMode="External"/><Relationship Id="rId284" Type="http://schemas.openxmlformats.org/officeDocument/2006/relationships/hyperlink" Target="https://static2.finnhub.io/file/publicdatany/finnhubimage/stock_logo/COST_4295912987.png" TargetMode="External"/><Relationship Id="rId491" Type="http://schemas.openxmlformats.org/officeDocument/2006/relationships/hyperlink" Target="https://www.arista.com/en/" TargetMode="External"/><Relationship Id="rId505" Type="http://schemas.openxmlformats.org/officeDocument/2006/relationships/hyperlink" Target="https://www.averydennison.com/" TargetMode="External"/><Relationship Id="rId712" Type="http://schemas.openxmlformats.org/officeDocument/2006/relationships/hyperlink" Target="https://static.finnhub.io/logo/58db7dc2-80ec-11ea-a1d4-00000000092a.png" TargetMode="External"/><Relationship Id="rId1135" Type="http://schemas.openxmlformats.org/officeDocument/2006/relationships/hyperlink" Target="https://www.zymeworks.com/" TargetMode="External"/><Relationship Id="rId1342" Type="http://schemas.openxmlformats.org/officeDocument/2006/relationships/hyperlink" Target="https://minervasurgical.com/" TargetMode="External"/><Relationship Id="rId79" Type="http://schemas.openxmlformats.org/officeDocument/2006/relationships/hyperlink" Target="https://static.finnhub.io/logo/a0e2bf10-80d2-11ea-bde8-00000000092a.png" TargetMode="External"/><Relationship Id="rId144" Type="http://schemas.openxmlformats.org/officeDocument/2006/relationships/hyperlink" Target="http://www.addvantagetechnologies.com/" TargetMode="External"/><Relationship Id="rId589" Type="http://schemas.openxmlformats.org/officeDocument/2006/relationships/hyperlink" Target="https://www.newlook.dteenergy.com/" TargetMode="External"/><Relationship Id="rId796" Type="http://schemas.openxmlformats.org/officeDocument/2006/relationships/hyperlink" Target="https://static.finnhub.io/logo/8b141262-80ec-11ea-805e-00000000092a.png" TargetMode="External"/><Relationship Id="rId1202" Type="http://schemas.openxmlformats.org/officeDocument/2006/relationships/hyperlink" Target="https://static.finnhub.io/logo/fd68ca2c-80df-11ea-b8c2-00000000092a.png" TargetMode="External"/><Relationship Id="rId351" Type="http://schemas.openxmlformats.org/officeDocument/2006/relationships/hyperlink" Target="https://www.nvidia.com/" TargetMode="External"/><Relationship Id="rId449" Type="http://schemas.openxmlformats.org/officeDocument/2006/relationships/hyperlink" Target="https://www.abbvie.com/" TargetMode="External"/><Relationship Id="rId656" Type="http://schemas.openxmlformats.org/officeDocument/2006/relationships/hyperlink" Target="https://static.finnhub.io/logo/2fa6e0cc-80ec-11ea-9393-00000000092a.png" TargetMode="External"/><Relationship Id="rId863" Type="http://schemas.openxmlformats.org/officeDocument/2006/relationships/hyperlink" Target="https://www.zimmerbiomet.com/en" TargetMode="External"/><Relationship Id="rId1079" Type="http://schemas.openxmlformats.org/officeDocument/2006/relationships/hyperlink" Target="https://hcahealthcare.com/" TargetMode="External"/><Relationship Id="rId1286" Type="http://schemas.openxmlformats.org/officeDocument/2006/relationships/hyperlink" Target="https://polarpower.com/" TargetMode="External"/><Relationship Id="rId211" Type="http://schemas.openxmlformats.org/officeDocument/2006/relationships/hyperlink" Target="https://ir.akoustis.com/" TargetMode="External"/><Relationship Id="rId295" Type="http://schemas.openxmlformats.org/officeDocument/2006/relationships/hyperlink" Target="https://www.cintas.com/" TargetMode="External"/><Relationship Id="rId309" Type="http://schemas.openxmlformats.org/officeDocument/2006/relationships/hyperlink" Target="https://www.alliantenergy.com/" TargetMode="External"/><Relationship Id="rId516" Type="http://schemas.openxmlformats.org/officeDocument/2006/relationships/hyperlink" Target="https://static.finnhub.io/logo/44edee0a-80df-11ea-9ec3-00000000092a.png" TargetMode="External"/><Relationship Id="rId1146" Type="http://schemas.openxmlformats.org/officeDocument/2006/relationships/hyperlink" Target="https://static.finnhub.io/logo/3261c706cc0abbd34b8264351bbbf49ecc401561c39af9c3e0c1f0bf92b4833b.png" TargetMode="External"/><Relationship Id="rId723" Type="http://schemas.openxmlformats.org/officeDocument/2006/relationships/hyperlink" Target="https://www.royalcaribbeangroup.com/" TargetMode="External"/><Relationship Id="rId930" Type="http://schemas.openxmlformats.org/officeDocument/2006/relationships/hyperlink" Target="https://static.finnhub.io/logo/3670fb2ffd852345681a233e48444f3dcf2001b5471cdc3eba3b486b02a42653.png" TargetMode="External"/><Relationship Id="rId1006" Type="http://schemas.openxmlformats.org/officeDocument/2006/relationships/hyperlink" Target="https://static.finnhub.io/logo/ce6d8518-80eb-11ea-a7f0-00000000092a.png" TargetMode="External"/><Relationship Id="rId1353" Type="http://schemas.openxmlformats.org/officeDocument/2006/relationships/hyperlink" Target="https://static.finnhub.io/logo/fb391438-826a-11ea-93e6-00000000092a.png" TargetMode="External"/><Relationship Id="rId155" Type="http://schemas.openxmlformats.org/officeDocument/2006/relationships/hyperlink" Target="https://agenusbio.com/" TargetMode="External"/><Relationship Id="rId362" Type="http://schemas.openxmlformats.org/officeDocument/2006/relationships/hyperlink" Target="https://static.finnhub.io/logo/e7e4dff0-826a-11ea-8801-00000000092a.png" TargetMode="External"/><Relationship Id="rId1213" Type="http://schemas.openxmlformats.org/officeDocument/2006/relationships/hyperlink" Target="https://myriad.com/" TargetMode="External"/><Relationship Id="rId1297" Type="http://schemas.openxmlformats.org/officeDocument/2006/relationships/hyperlink" Target="https://investors.ppbi.com/" TargetMode="External"/><Relationship Id="rId222" Type="http://schemas.openxmlformats.org/officeDocument/2006/relationships/hyperlink" Target="https://static.finnhub.io/logo/871e51b8-80da-11ea-b167-00000000092a.png" TargetMode="External"/><Relationship Id="rId667" Type="http://schemas.openxmlformats.org/officeDocument/2006/relationships/hyperlink" Target="https://www.msci.com/" TargetMode="External"/><Relationship Id="rId874" Type="http://schemas.openxmlformats.org/officeDocument/2006/relationships/hyperlink" Target="https://static2.finnhub.io/file/publicdatany/finnhubimage/stock_logo/DAL_4295903853.png" TargetMode="External"/><Relationship Id="rId17" Type="http://schemas.openxmlformats.org/officeDocument/2006/relationships/hyperlink" Target="https://static2.finnhub.io/file/publicdatany/finnhubimage/stock_logo/AAL.png" TargetMode="External"/><Relationship Id="rId527" Type="http://schemas.openxmlformats.org/officeDocument/2006/relationships/hyperlink" Target="https://www.bms.com/" TargetMode="External"/><Relationship Id="rId734" Type="http://schemas.openxmlformats.org/officeDocument/2006/relationships/hyperlink" Target="https://static.finnhub.io/logo/6392da88-80ec-11ea-998e-00000000092a.png" TargetMode="External"/><Relationship Id="rId941" Type="http://schemas.openxmlformats.org/officeDocument/2006/relationships/hyperlink" Target="https://corporate.pseg.com/" TargetMode="External"/><Relationship Id="rId1157" Type="http://schemas.openxmlformats.org/officeDocument/2006/relationships/hyperlink" Target="https://www.playaresorts.com/" TargetMode="External"/><Relationship Id="rId1364" Type="http://schemas.openxmlformats.org/officeDocument/2006/relationships/hyperlink" Target="https://www.cinemark.com/" TargetMode="External"/><Relationship Id="rId70" Type="http://schemas.openxmlformats.org/officeDocument/2006/relationships/hyperlink" Target="https://www.acimmune.com/" TargetMode="External"/><Relationship Id="rId166" Type="http://schemas.openxmlformats.org/officeDocument/2006/relationships/hyperlink" Target="https://static.finnhub.io/logo/4298fc14-80ce-11ea-ace7-00000000092a.png" TargetMode="External"/><Relationship Id="rId373" Type="http://schemas.openxmlformats.org/officeDocument/2006/relationships/hyperlink" Target="https://www.qualcomm.com/" TargetMode="External"/><Relationship Id="rId580" Type="http://schemas.openxmlformats.org/officeDocument/2006/relationships/hyperlink" Target="https://static.finnhub.io/logo/9b57a636-80eb-11ea-8738-00000000092a.png" TargetMode="External"/><Relationship Id="rId801" Type="http://schemas.openxmlformats.org/officeDocument/2006/relationships/hyperlink" Target="https://www.textron.com/" TargetMode="External"/><Relationship Id="rId1017" Type="http://schemas.openxmlformats.org/officeDocument/2006/relationships/hyperlink" Target="https://www.entergy.com/" TargetMode="External"/><Relationship Id="rId1224" Type="http://schemas.openxmlformats.org/officeDocument/2006/relationships/hyperlink" Target="https://static.finnhub.io/logo/d6dcdae6-80cb-11ea-b59b-00000000092a.png" TargetMode="External"/><Relationship Id="rId1" Type="http://schemas.openxmlformats.org/officeDocument/2006/relationships/hyperlink" Target="https://static.finnhub.io/logo/ef50b4a2b263c847211b567a01edb702cae8b9ef46ca1f6856ca4432a70e9f52.png" TargetMode="External"/><Relationship Id="rId233" Type="http://schemas.openxmlformats.org/officeDocument/2006/relationships/hyperlink" Target="https://www.alignmenthealthcare.com/" TargetMode="External"/><Relationship Id="rId440" Type="http://schemas.openxmlformats.org/officeDocument/2006/relationships/hyperlink" Target="https://static.finnhub.io/logo/5fdef210-80eb-11ea-8a31-00000000092a.png" TargetMode="External"/><Relationship Id="rId678" Type="http://schemas.openxmlformats.org/officeDocument/2006/relationships/hyperlink" Target="https://static.finnhub.io/logo/56db3b78-80ca-11ea-860e-00000000092a.png" TargetMode="External"/><Relationship Id="rId885" Type="http://schemas.openxmlformats.org/officeDocument/2006/relationships/hyperlink" Target="https://www.catalent.com/" TargetMode="External"/><Relationship Id="rId1070" Type="http://schemas.openxmlformats.org/officeDocument/2006/relationships/hyperlink" Target="https://static.finnhub.io/logo/87ab9652-80ec-11ea-833e-00000000092a.png" TargetMode="External"/><Relationship Id="rId28" Type="http://schemas.openxmlformats.org/officeDocument/2006/relationships/hyperlink" Target="https://www.atlasairworldwide.com/" TargetMode="External"/><Relationship Id="rId300" Type="http://schemas.openxmlformats.org/officeDocument/2006/relationships/hyperlink" Target="https://static.finnhub.io/logo/c9b0175c-80df-11ea-a0ec-00000000092a.png" TargetMode="External"/><Relationship Id="rId538" Type="http://schemas.openxmlformats.org/officeDocument/2006/relationships/hyperlink" Target="https://static.finnhub.io/logo/1fbbb8c43e148c0b3b8648e5ec5a5d9008616203f19162e3973e79435b02ea11.png" TargetMode="External"/><Relationship Id="rId745" Type="http://schemas.openxmlformats.org/officeDocument/2006/relationships/hyperlink" Target="https://www.ropertech.com/" TargetMode="External"/><Relationship Id="rId952" Type="http://schemas.openxmlformats.org/officeDocument/2006/relationships/hyperlink" Target="https://static2.finnhub.io/file/publicdatany/finnhubimage/stock_logo/4295903058.jpeg" TargetMode="External"/><Relationship Id="rId1168" Type="http://schemas.openxmlformats.org/officeDocument/2006/relationships/hyperlink" Target="https://static.finnhub.io/logo/a051163b4bc9dd4531cecd3b4563cb4fbae4dfcca2a14cc34ad546c2b38c5389.png" TargetMode="External"/><Relationship Id="rId1375" Type="http://schemas.openxmlformats.org/officeDocument/2006/relationships/hyperlink" Target="https://static.finnhub.io/logo/e34b0be1a98befac76ad28cec81a1da747b9af72f2670c97b30b991474d7f9ab.png" TargetMode="External"/><Relationship Id="rId81" Type="http://schemas.openxmlformats.org/officeDocument/2006/relationships/hyperlink" Target="https://static.finnhub.io/logo/04b72c22-80ca-11ea-a317-00000000092a.png" TargetMode="External"/><Relationship Id="rId177" Type="http://schemas.openxmlformats.org/officeDocument/2006/relationships/hyperlink" Target="https://www.agilysys.com/" TargetMode="External"/><Relationship Id="rId384" Type="http://schemas.openxmlformats.org/officeDocument/2006/relationships/hyperlink" Target="https://static.finnhub.io/logo/29d81df0-80e1-11ea-8920-00000000092a.png" TargetMode="External"/><Relationship Id="rId591" Type="http://schemas.openxmlformats.org/officeDocument/2006/relationships/hyperlink" Target="https://www.edison.com/" TargetMode="External"/><Relationship Id="rId605" Type="http://schemas.openxmlformats.org/officeDocument/2006/relationships/hyperlink" Target="https://www.conedison.com/" TargetMode="External"/><Relationship Id="rId812" Type="http://schemas.openxmlformats.org/officeDocument/2006/relationships/hyperlink" Target="https://static.finnhub.io/logo/9490028a-80ec-11ea-bee6-00000000092a.png" TargetMode="External"/><Relationship Id="rId1028" Type="http://schemas.openxmlformats.org/officeDocument/2006/relationships/hyperlink" Target="https://static.finnhub.io/logo/e8878f02-81a2-11ea-9883-00000000092a.png" TargetMode="External"/><Relationship Id="rId1235" Type="http://schemas.openxmlformats.org/officeDocument/2006/relationships/hyperlink" Target="https://static.finnhub.io/logo/073b07d78f30190099a57fb66df825b0afbbccb6bb3d3b3389564acaabce4942.png" TargetMode="External"/><Relationship Id="rId244" Type="http://schemas.openxmlformats.org/officeDocument/2006/relationships/hyperlink" Target="https://static.finnhub.io/logo/f84d39ef1ff5def1044225ef2ea4a1ed1f2deca8bc5d338574d2991c88959b10.png" TargetMode="External"/><Relationship Id="rId689" Type="http://schemas.openxmlformats.org/officeDocument/2006/relationships/hyperlink" Target="https://www.pultegroupinc.com/" TargetMode="External"/><Relationship Id="rId896" Type="http://schemas.openxmlformats.org/officeDocument/2006/relationships/hyperlink" Target="https://static.finnhub.io/logo/a829c2c2-80eb-11ea-a52a-00000000092a.png" TargetMode="External"/><Relationship Id="rId1081" Type="http://schemas.openxmlformats.org/officeDocument/2006/relationships/hyperlink" Target="https://www.hanes.com/corporate" TargetMode="External"/><Relationship Id="rId1302" Type="http://schemas.openxmlformats.org/officeDocument/2006/relationships/hyperlink" Target="https://static.finnhub.io/logo/3adb3168-80e0-11ea-8a1f-00000000092a.png" TargetMode="External"/><Relationship Id="rId39" Type="http://schemas.openxmlformats.org/officeDocument/2006/relationships/hyperlink" Target="https://static.finnhub.io/logo/f1081a3d8031ad222b050bbbcfef7a073cea50638ad028f1fd31c5ca934f3820.png" TargetMode="External"/><Relationship Id="rId451" Type="http://schemas.openxmlformats.org/officeDocument/2006/relationships/hyperlink" Target="https://www.amerisourcebergen.com/" TargetMode="External"/><Relationship Id="rId549" Type="http://schemas.openxmlformats.org/officeDocument/2006/relationships/hyperlink" Target="https://www.crowncastle.com/" TargetMode="External"/><Relationship Id="rId756" Type="http://schemas.openxmlformats.org/officeDocument/2006/relationships/hyperlink" Target="https://static.finnhub.io/logo/2746fe14-80ec-11ea-98af-00000000092a.png" TargetMode="External"/><Relationship Id="rId1179" Type="http://schemas.openxmlformats.org/officeDocument/2006/relationships/hyperlink" Target="https://www.alleghany.com/" TargetMode="External"/><Relationship Id="rId1386" Type="http://schemas.openxmlformats.org/officeDocument/2006/relationships/hyperlink" Target="https://warriormetcoal.com/" TargetMode="External"/><Relationship Id="rId104" Type="http://schemas.openxmlformats.org/officeDocument/2006/relationships/hyperlink" Target="https://www.adialpharma.com/" TargetMode="External"/><Relationship Id="rId188" Type="http://schemas.openxmlformats.org/officeDocument/2006/relationships/hyperlink" Target="https://static.finnhub.io/logo/b16fc664-80e0-11ea-9b8a-00000000092a.png" TargetMode="External"/><Relationship Id="rId311" Type="http://schemas.openxmlformats.org/officeDocument/2006/relationships/hyperlink" Target="https://ir.diamondbackenergy.com/" TargetMode="External"/><Relationship Id="rId395" Type="http://schemas.openxmlformats.org/officeDocument/2006/relationships/hyperlink" Target="https://www.synopsys.com/" TargetMode="External"/><Relationship Id="rId409" Type="http://schemas.openxmlformats.org/officeDocument/2006/relationships/hyperlink" Target="https://www.take2games.com/" TargetMode="External"/><Relationship Id="rId963" Type="http://schemas.openxmlformats.org/officeDocument/2006/relationships/hyperlink" Target="https://www.fedex.com/" TargetMode="External"/><Relationship Id="rId1039" Type="http://schemas.openxmlformats.org/officeDocument/2006/relationships/hyperlink" Target="https://www.fortive.com/" TargetMode="External"/><Relationship Id="rId1246" Type="http://schemas.openxmlformats.org/officeDocument/2006/relationships/hyperlink" Target="https://investors.hanmi.com/" TargetMode="External"/><Relationship Id="rId92" Type="http://schemas.openxmlformats.org/officeDocument/2006/relationships/hyperlink" Target="https://www.acurxpharma.com/" TargetMode="External"/><Relationship Id="rId616" Type="http://schemas.openxmlformats.org/officeDocument/2006/relationships/hyperlink" Target="https://static.finnhub.io/logo/6a70aab0-80ec-11ea-b140-00000000092a.png" TargetMode="External"/><Relationship Id="rId823" Type="http://schemas.openxmlformats.org/officeDocument/2006/relationships/hyperlink" Target="https://usa.visa.com/" TargetMode="External"/><Relationship Id="rId255" Type="http://schemas.openxmlformats.org/officeDocument/2006/relationships/hyperlink" Target="https://www.activisionblizzard.com/" TargetMode="External"/><Relationship Id="rId462" Type="http://schemas.openxmlformats.org/officeDocument/2006/relationships/hyperlink" Target="https://static.finnhub.io/logo/d97049de-8278-11ea-8ac9-00000000092a.png" TargetMode="External"/><Relationship Id="rId1092" Type="http://schemas.openxmlformats.org/officeDocument/2006/relationships/hyperlink" Target="https://static2.finnhub.io/file/publicdatany/finnhubimage/stock_logo/4295904170.png" TargetMode="External"/><Relationship Id="rId1106" Type="http://schemas.openxmlformats.org/officeDocument/2006/relationships/hyperlink" Target="https://static.finnhub.io/logo/d8f8c765099e25410d77d6e97db44ba0c15fb106e0b4fcd0f4add7d583ca6e2d.png" TargetMode="External"/><Relationship Id="rId1313" Type="http://schemas.openxmlformats.org/officeDocument/2006/relationships/hyperlink" Target="https://www.perdoceoed.com/" TargetMode="External"/><Relationship Id="rId1397" Type="http://schemas.openxmlformats.org/officeDocument/2006/relationships/hyperlink" Target="https://static.finnhub.io/logo/e51af146-80db-11ea-8e19-00000000092a.png" TargetMode="External"/><Relationship Id="rId115" Type="http://schemas.openxmlformats.org/officeDocument/2006/relationships/hyperlink" Target="https://static.finnhub.io/logo/99d251e4-80df-11ea-ad7f-00000000092a.png" TargetMode="External"/><Relationship Id="rId322" Type="http://schemas.openxmlformats.org/officeDocument/2006/relationships/hyperlink" Target="https://static.finnhub.io/logo/b05d9f52-80e0-11ea-8823-00000000092a.png" TargetMode="External"/><Relationship Id="rId767" Type="http://schemas.openxmlformats.org/officeDocument/2006/relationships/hyperlink" Target="https://www.southerncompany.com/" TargetMode="External"/><Relationship Id="rId974" Type="http://schemas.openxmlformats.org/officeDocument/2006/relationships/hyperlink" Target="https://static.finnhub.io/logo/d63a05d0-80eb-11ea-817d-00000000092a.png" TargetMode="External"/><Relationship Id="rId199" Type="http://schemas.openxmlformats.org/officeDocument/2006/relationships/hyperlink" Target="https://akebia.com/" TargetMode="External"/><Relationship Id="rId627" Type="http://schemas.openxmlformats.org/officeDocument/2006/relationships/hyperlink" Target="https://www.lyondellbasell.com/" TargetMode="External"/><Relationship Id="rId834" Type="http://schemas.openxmlformats.org/officeDocument/2006/relationships/hyperlink" Target="https://static.finnhub.io/logo/a3d670b8-80ec-11ea-bd29-00000000092a.png" TargetMode="External"/><Relationship Id="rId1257" Type="http://schemas.openxmlformats.org/officeDocument/2006/relationships/hyperlink" Target="http://www.happ.org.cn/" TargetMode="External"/><Relationship Id="rId266" Type="http://schemas.openxmlformats.org/officeDocument/2006/relationships/hyperlink" Target="https://static.finnhub.io/logo/4eb95aee-80e0-11ea-a580-00000000092a.png" TargetMode="External"/><Relationship Id="rId473" Type="http://schemas.openxmlformats.org/officeDocument/2006/relationships/hyperlink" Target="https://www.aig.com/individual" TargetMode="External"/><Relationship Id="rId680" Type="http://schemas.openxmlformats.org/officeDocument/2006/relationships/hyperlink" Target="https://static.finnhub.io/logo/40989d8c-80ec-11ea-9189-00000000092a.png" TargetMode="External"/><Relationship Id="rId901" Type="http://schemas.openxmlformats.org/officeDocument/2006/relationships/hyperlink" Target="https://www.cmsenergy.com/" TargetMode="External"/><Relationship Id="rId1117" Type="http://schemas.openxmlformats.org/officeDocument/2006/relationships/hyperlink" Target="https://static.finnhub.io/logo/74abb718-80ec-11ea-9f1c-00000000092a.png" TargetMode="External"/><Relationship Id="rId1324" Type="http://schemas.openxmlformats.org/officeDocument/2006/relationships/hyperlink" Target="https://www.usa-truck.com/" TargetMode="External"/><Relationship Id="rId30" Type="http://schemas.openxmlformats.org/officeDocument/2006/relationships/hyperlink" Target="https://aadibio.com/" TargetMode="External"/><Relationship Id="rId126" Type="http://schemas.openxmlformats.org/officeDocument/2006/relationships/hyperlink" Target="https://www.aehr.com/" TargetMode="External"/><Relationship Id="rId333" Type="http://schemas.openxmlformats.org/officeDocument/2006/relationships/hyperlink" Target="https://www.modernatx.com/" TargetMode="External"/><Relationship Id="rId540" Type="http://schemas.openxmlformats.org/officeDocument/2006/relationships/hyperlink" Target="https://static.finnhub.io/logo/93e64c9c-80eb-11ea-805d-00000000092a.png" TargetMode="External"/><Relationship Id="rId778" Type="http://schemas.openxmlformats.org/officeDocument/2006/relationships/hyperlink" Target="https://static4.finnhub.io/file/publicdatany2/stock_logo/TFX_4295905048.jpg" TargetMode="External"/><Relationship Id="rId985" Type="http://schemas.openxmlformats.org/officeDocument/2006/relationships/hyperlink" Target="https://www.fiserv.com/" TargetMode="External"/><Relationship Id="rId1170" Type="http://schemas.openxmlformats.org/officeDocument/2006/relationships/hyperlink" Target="https://static.finnhub.io/logo/67e2a608-826a-11ea-949d-00000000092a.png" TargetMode="External"/><Relationship Id="rId638" Type="http://schemas.openxmlformats.org/officeDocument/2006/relationships/hyperlink" Target="https://static.finnhub.io/logo/283299b6-80ec-11ea-a748-00000000092a.png" TargetMode="External"/><Relationship Id="rId845" Type="http://schemas.openxmlformats.org/officeDocument/2006/relationships/hyperlink" Target="https://www.westpharma.com/" TargetMode="External"/><Relationship Id="rId1030" Type="http://schemas.openxmlformats.org/officeDocument/2006/relationships/hyperlink" Target="https://static.finnhub.io/logo/3858d65e-8279-11ea-a7a4-00000000092a.png" TargetMode="External"/><Relationship Id="rId1268" Type="http://schemas.openxmlformats.org/officeDocument/2006/relationships/hyperlink" Target="https://static.finnhub.io/logo/5de446295c78d793f321802ddf19b35eb0b0dcad6fd702aea8f76cdb18ba2bea.png" TargetMode="External"/><Relationship Id="rId277" Type="http://schemas.openxmlformats.org/officeDocument/2006/relationships/hyperlink" Target="https://www.cinfin.com/" TargetMode="External"/><Relationship Id="rId400" Type="http://schemas.openxmlformats.org/officeDocument/2006/relationships/hyperlink" Target="https://static.finnhub.io/logo/8211e574-80ec-11ea-b01d-00000000092a.png" TargetMode="External"/><Relationship Id="rId484" Type="http://schemas.openxmlformats.org/officeDocument/2006/relationships/hyperlink" Target="https://static.finnhub.io/logo/73381be8-80eb-11ea-b385-00000000092a.png" TargetMode="External"/><Relationship Id="rId705" Type="http://schemas.openxmlformats.org/officeDocument/2006/relationships/hyperlink" Target="https://www.packagingcorp.com/" TargetMode="External"/><Relationship Id="rId1128" Type="http://schemas.openxmlformats.org/officeDocument/2006/relationships/hyperlink" Target="https://static.finnhub.io/logo/35ad49c91c00e7e5492b59000199a0ef966c447d105e5ad26ba84e1f5f00fe23.png" TargetMode="External"/><Relationship Id="rId1335" Type="http://schemas.openxmlformats.org/officeDocument/2006/relationships/hyperlink" Target="https://static.finnhub.io/logo/34ed2f05d06c4b4e38d817c2be35da0eb637d3ddf7a9cea83cec8a3c75a6b04c.png" TargetMode="External"/><Relationship Id="rId137" Type="http://schemas.openxmlformats.org/officeDocument/2006/relationships/hyperlink" Target="https://static.finnhub.io/logo/60068062-80db-11ea-826d-00000000092a.png" TargetMode="External"/><Relationship Id="rId344" Type="http://schemas.openxmlformats.org/officeDocument/2006/relationships/hyperlink" Target="https://static.finnhub.io/logo/a14f7054-80e0-11ea-8378-00000000092a.png" TargetMode="External"/><Relationship Id="rId691" Type="http://schemas.openxmlformats.org/officeDocument/2006/relationships/hyperlink" Target="https://www.parker.com/portal/site/PARKER/menuitem.b90576e27a4d71ae1bfcc510237ad1ca/?vgnextoid=c38888b5bd16e010VgnVCM1000000308a8c0RCRD&amp;vgnextfmt=EN" TargetMode="External"/><Relationship Id="rId789" Type="http://schemas.openxmlformats.org/officeDocument/2006/relationships/hyperlink" Target="https://www.tapestry.com/" TargetMode="External"/><Relationship Id="rId912" Type="http://schemas.openxmlformats.org/officeDocument/2006/relationships/hyperlink" Target="https://static.finnhub.io/logo/9eb85cf0-80eb-11ea-a6ed-00000000092a.png" TargetMode="External"/><Relationship Id="rId996" Type="http://schemas.openxmlformats.org/officeDocument/2006/relationships/hyperlink" Target="https://static.finnhub.io/logo/f8702c9d5aa6591ddc26b5a9df478463a2f5d9bf3a81971882c4118325ae5792.png" TargetMode="External"/><Relationship Id="rId41" Type="http://schemas.openxmlformats.org/officeDocument/2006/relationships/hyperlink" Target="https://static.finnhub.io/logo/d030f309b5a348085ba6297eadf507c1d7410dbf605e6147f34eec997f6f073f.png" TargetMode="External"/><Relationship Id="rId551" Type="http://schemas.openxmlformats.org/officeDocument/2006/relationships/hyperlink" Target="https://investors.ceridian.com/overview/default.aspx" TargetMode="External"/><Relationship Id="rId649" Type="http://schemas.openxmlformats.org/officeDocument/2006/relationships/hyperlink" Target="https://www.borgwarner.com/" TargetMode="External"/><Relationship Id="rId856" Type="http://schemas.openxmlformats.org/officeDocument/2006/relationships/hyperlink" Target="https://static.finnhub.io/logo/ac1dd6b8-80ec-11ea-997a-00000000092a.png" TargetMode="External"/><Relationship Id="rId1181" Type="http://schemas.openxmlformats.org/officeDocument/2006/relationships/hyperlink" Target="https://www.yallagroup.com/" TargetMode="External"/><Relationship Id="rId1279" Type="http://schemas.openxmlformats.org/officeDocument/2006/relationships/hyperlink" Target="https://www.crystal-clean.com/" TargetMode="External"/><Relationship Id="rId1402" Type="http://schemas.openxmlformats.org/officeDocument/2006/relationships/hyperlink" Target="https://www.howardhughes.com/" TargetMode="External"/><Relationship Id="rId190" Type="http://schemas.openxmlformats.org/officeDocument/2006/relationships/hyperlink" Target="https://static.finnhub.io/logo/6429ccca605b3faa9498cbbc2727b1c4fb8e3c24e577855ff8bf45eeff7d21b2.png" TargetMode="External"/><Relationship Id="rId204" Type="http://schemas.openxmlformats.org/officeDocument/2006/relationships/hyperlink" Target="https://static.finnhub.io/logo/0982f80bff901e6c53bbeda92444bf52ccfe7fb4b559716e0e2bc14037d6ca3f.png" TargetMode="External"/><Relationship Id="rId288" Type="http://schemas.openxmlformats.org/officeDocument/2006/relationships/hyperlink" Target="https://static.finnhub.io/logo/cad080be-80df-11ea-8b33-00000000092a.png" TargetMode="External"/><Relationship Id="rId411" Type="http://schemas.openxmlformats.org/officeDocument/2006/relationships/hyperlink" Target="https://www.tesla.com/" TargetMode="External"/><Relationship Id="rId509" Type="http://schemas.openxmlformats.org/officeDocument/2006/relationships/hyperlink" Target="https://www.bankofamerica.com/" TargetMode="External"/><Relationship Id="rId1041" Type="http://schemas.openxmlformats.org/officeDocument/2006/relationships/hyperlink" Target="https://www.gapinc.com/" TargetMode="External"/><Relationship Id="rId1139" Type="http://schemas.openxmlformats.org/officeDocument/2006/relationships/hyperlink" Target="https://www.clearme.com/" TargetMode="External"/><Relationship Id="rId1346" Type="http://schemas.openxmlformats.org/officeDocument/2006/relationships/hyperlink" Target="https://www.xin.com/" TargetMode="External"/><Relationship Id="rId495" Type="http://schemas.openxmlformats.org/officeDocument/2006/relationships/hyperlink" Target="https://www.atmosenergy.com/" TargetMode="External"/><Relationship Id="rId716" Type="http://schemas.openxmlformats.org/officeDocument/2006/relationships/hyperlink" Target="https://static.finnhub.io/logo/5cd40824-80ec-11ea-8cdc-00000000092a.png" TargetMode="External"/><Relationship Id="rId923" Type="http://schemas.openxmlformats.org/officeDocument/2006/relationships/hyperlink" Target="https://www.martinmarietta.com/" TargetMode="External"/><Relationship Id="rId52" Type="http://schemas.openxmlformats.org/officeDocument/2006/relationships/hyperlink" Target="https://www.accolade.com/" TargetMode="External"/><Relationship Id="rId148" Type="http://schemas.openxmlformats.org/officeDocument/2006/relationships/hyperlink" Target="https://afcgamma.com/" TargetMode="External"/><Relationship Id="rId355" Type="http://schemas.openxmlformats.org/officeDocument/2006/relationships/hyperlink" Target="https://newscorp.com/" TargetMode="External"/><Relationship Id="rId562" Type="http://schemas.openxmlformats.org/officeDocument/2006/relationships/hyperlink" Target="https://static.finnhub.io/logo/f9e89aa6-82a3-11ea-bcf8-00000000092a.png" TargetMode="External"/><Relationship Id="rId1192" Type="http://schemas.openxmlformats.org/officeDocument/2006/relationships/hyperlink" Target="https://static.finnhub.io/logo/b628a328-80e0-11ea-ae1f-00000000092a.png" TargetMode="External"/><Relationship Id="rId1206" Type="http://schemas.openxmlformats.org/officeDocument/2006/relationships/hyperlink" Target="https://static.finnhub.io/logo/56accc4323ac6010d7cab3618df10f204a7b8350b68e8e17bbcf2a9f80600386.png" TargetMode="External"/><Relationship Id="rId215" Type="http://schemas.openxmlformats.org/officeDocument/2006/relationships/hyperlink" Target="https://albireopharma.com/" TargetMode="External"/><Relationship Id="rId422" Type="http://schemas.openxmlformats.org/officeDocument/2006/relationships/hyperlink" Target="https://static.finnhub.io/logo/d10866ba-80e0-11ea-9adf-00000000092a.png" TargetMode="External"/><Relationship Id="rId867" Type="http://schemas.openxmlformats.org/officeDocument/2006/relationships/hyperlink" Target="https://www.deere.com/" TargetMode="External"/><Relationship Id="rId1052" Type="http://schemas.openxmlformats.org/officeDocument/2006/relationships/hyperlink" Target="https://static.finnhub.io/logo/af502fc10da13efe152a8bab38ab27cb783098c050c8e612696741585879a659.png" TargetMode="External"/><Relationship Id="rId299" Type="http://schemas.openxmlformats.org/officeDocument/2006/relationships/hyperlink" Target="https://www.caesars.com/" TargetMode="External"/><Relationship Id="rId727" Type="http://schemas.openxmlformats.org/officeDocument/2006/relationships/hyperlink" Target="https://www.pvh.com/" TargetMode="External"/><Relationship Id="rId934" Type="http://schemas.openxmlformats.org/officeDocument/2006/relationships/hyperlink" Target="https://static.finnhub.io/logo/4bd186a6-80ec-11ea-a3b4-00000000092a.png" TargetMode="External"/><Relationship Id="rId1357" Type="http://schemas.openxmlformats.org/officeDocument/2006/relationships/hyperlink" Target="https://static.finnhub.io/logo/a5b1f724-80eb-11ea-8678-00000000092a.png" TargetMode="External"/><Relationship Id="rId63" Type="http://schemas.openxmlformats.org/officeDocument/2006/relationships/hyperlink" Target="https://static.finnhub.io/logo/4b6b2e5a4cfce5b1377719219ab5a354a629c9b9fb43067b5993423152fef1fb.png" TargetMode="External"/><Relationship Id="rId159" Type="http://schemas.openxmlformats.org/officeDocument/2006/relationships/hyperlink" Target="https://www.agrofresh.com/" TargetMode="External"/><Relationship Id="rId366" Type="http://schemas.openxmlformats.org/officeDocument/2006/relationships/hyperlink" Target="https://static.finnhub.io/logo/52a59ab6-80ec-11ea-b750-00000000092a.png" TargetMode="External"/><Relationship Id="rId573" Type="http://schemas.openxmlformats.org/officeDocument/2006/relationships/hyperlink" Target="https://investors.dow.com/" TargetMode="External"/><Relationship Id="rId780" Type="http://schemas.openxmlformats.org/officeDocument/2006/relationships/hyperlink" Target="https://static.finnhub.io/logo/50ba697e87554ae92fd2decca59d04a9c03acaac4a994a4902eafed0531f0a4d.png" TargetMode="External"/><Relationship Id="rId1217" Type="http://schemas.openxmlformats.org/officeDocument/2006/relationships/hyperlink" Target="https://www.maxlinear.com/" TargetMode="External"/><Relationship Id="rId226" Type="http://schemas.openxmlformats.org/officeDocument/2006/relationships/hyperlink" Target="https://static.finnhub.io/logo/954cad65a4d7e526ef98b990ffa89eaef29832cb3309ee729758201a938bb326.png" TargetMode="External"/><Relationship Id="rId433" Type="http://schemas.openxmlformats.org/officeDocument/2006/relationships/hyperlink" Target="https://www.netapp.com/" TargetMode="External"/><Relationship Id="rId878" Type="http://schemas.openxmlformats.org/officeDocument/2006/relationships/hyperlink" Target="https://static.finnhub.io/logo/b5214c2e-80eb-11ea-b823-00000000092a.png" TargetMode="External"/><Relationship Id="rId1063" Type="http://schemas.openxmlformats.org/officeDocument/2006/relationships/hyperlink" Target="https://www.hosthotels.com/" TargetMode="External"/><Relationship Id="rId1270" Type="http://schemas.openxmlformats.org/officeDocument/2006/relationships/hyperlink" Target="https://static.finnhub.io/logo/d8161c70-81d3-11ea-bb1a-00000000092a.png" TargetMode="External"/><Relationship Id="rId640" Type="http://schemas.openxmlformats.org/officeDocument/2006/relationships/hyperlink" Target="https://static.finnhub.io/logo/23fa7ee8-80ec-11ea-b9be-00000000092a.png" TargetMode="External"/><Relationship Id="rId738" Type="http://schemas.openxmlformats.org/officeDocument/2006/relationships/hyperlink" Target="https://static.finnhub.io/logo/65a84b78-80ec-11ea-a534-00000000092a.png" TargetMode="External"/><Relationship Id="rId945" Type="http://schemas.openxmlformats.org/officeDocument/2006/relationships/hyperlink" Target="https://www.nrg.com/" TargetMode="External"/><Relationship Id="rId1368" Type="http://schemas.openxmlformats.org/officeDocument/2006/relationships/hyperlink" Target="https://www.cnoinc.com/" TargetMode="External"/><Relationship Id="rId74" Type="http://schemas.openxmlformats.org/officeDocument/2006/relationships/hyperlink" Target="https://www.acmrcsh.com/" TargetMode="External"/><Relationship Id="rId377" Type="http://schemas.openxmlformats.org/officeDocument/2006/relationships/hyperlink" Target="https://www.pepsico.com/" TargetMode="External"/><Relationship Id="rId500" Type="http://schemas.openxmlformats.org/officeDocument/2006/relationships/hyperlink" Target="https://static.finnhub.io/logo/56ba8998-80cb-11ea-ade4-00000000092a.png" TargetMode="External"/><Relationship Id="rId584" Type="http://schemas.openxmlformats.org/officeDocument/2006/relationships/hyperlink" Target="https://static.finnhub.io/logo/310f9a68901ccb666997c890b733d4af9872166796de8310822ee896fb970a3f.png" TargetMode="External"/><Relationship Id="rId805" Type="http://schemas.openxmlformats.org/officeDocument/2006/relationships/hyperlink" Target="https://www.ups.com/" TargetMode="External"/><Relationship Id="rId1130" Type="http://schemas.openxmlformats.org/officeDocument/2006/relationships/hyperlink" Target="https://static.finnhub.io/logo/181c3c26-80db-11ea-901d-00000000092a.png" TargetMode="External"/><Relationship Id="rId1228" Type="http://schemas.openxmlformats.org/officeDocument/2006/relationships/hyperlink" Target="https://static.finnhub.io/logo/62e5ff86-80fc-11ea-974e-00000000092a.png" TargetMode="External"/><Relationship Id="rId5" Type="http://schemas.openxmlformats.org/officeDocument/2006/relationships/hyperlink" Target="https://static.finnhub.io/logo/f153dcda-80eb-11ea-bc2e-00000000092a.png" TargetMode="External"/><Relationship Id="rId237" Type="http://schemas.openxmlformats.org/officeDocument/2006/relationships/hyperlink" Target="http://www.alimerasciences.com/" TargetMode="External"/><Relationship Id="rId791" Type="http://schemas.openxmlformats.org/officeDocument/2006/relationships/hyperlink" Target="https://www.travelers.com/" TargetMode="External"/><Relationship Id="rId889" Type="http://schemas.openxmlformats.org/officeDocument/2006/relationships/hyperlink" Target="https://www.criver.com/" TargetMode="External"/><Relationship Id="rId1074" Type="http://schemas.openxmlformats.org/officeDocument/2006/relationships/hyperlink" Target="https://static.finnhub.io/logo/3007769e-8100-11ea-8961-00000000092a.png" TargetMode="External"/><Relationship Id="rId444" Type="http://schemas.openxmlformats.org/officeDocument/2006/relationships/hyperlink" Target="https://static.finnhub.io/logo/acba626ebfc3757928c79f34ba0291de64d34a185fce74db448210806384f2dd.png" TargetMode="External"/><Relationship Id="rId651" Type="http://schemas.openxmlformats.org/officeDocument/2006/relationships/hyperlink" Target="https://www.merck.com/" TargetMode="External"/><Relationship Id="rId749" Type="http://schemas.openxmlformats.org/officeDocument/2006/relationships/hyperlink" Target="https://www.cbrands.com/" TargetMode="External"/><Relationship Id="rId1281" Type="http://schemas.openxmlformats.org/officeDocument/2006/relationships/hyperlink" Target="https://www.pnfp.com/" TargetMode="External"/><Relationship Id="rId1379" Type="http://schemas.openxmlformats.org/officeDocument/2006/relationships/hyperlink" Target="https://static.finnhub.io/logo/e8712528-80cd-11ea-aef2-00000000092a.png" TargetMode="External"/><Relationship Id="rId290" Type="http://schemas.openxmlformats.org/officeDocument/2006/relationships/hyperlink" Target="https://static.finnhub.io/logo/121b709a86980d7eb8db8589918a76d3db9e4e428b05857011dbd8957fd059bf.png" TargetMode="External"/><Relationship Id="rId304" Type="http://schemas.openxmlformats.org/officeDocument/2006/relationships/hyperlink" Target="https://static.finnhub.io/logo/fb3c517a-80df-11ea-a0a0-00000000092a.png" TargetMode="External"/><Relationship Id="rId388" Type="http://schemas.openxmlformats.org/officeDocument/2006/relationships/hyperlink" Target="https://static.finnhub.io/logo/58e310c0-80d2-11ea-8993-00000000092a.png" TargetMode="External"/><Relationship Id="rId511" Type="http://schemas.openxmlformats.org/officeDocument/2006/relationships/hyperlink" Target="https://www.baxter.com/" TargetMode="External"/><Relationship Id="rId609" Type="http://schemas.openxmlformats.org/officeDocument/2006/relationships/hyperlink" Target="https://www.jnj.com/" TargetMode="External"/><Relationship Id="rId956" Type="http://schemas.openxmlformats.org/officeDocument/2006/relationships/hyperlink" Target="https://static.finnhub.io/logo/7d20269e-80ec-11ea-9277-00000000092a.png" TargetMode="External"/><Relationship Id="rId1141" Type="http://schemas.openxmlformats.org/officeDocument/2006/relationships/hyperlink" Target="http://www.zendesk.com/" TargetMode="External"/><Relationship Id="rId1239" Type="http://schemas.openxmlformats.org/officeDocument/2006/relationships/hyperlink" Target="https://static.finnhub.io/logo/e76a9728-80d9-11ea-9ab3-00000000092a.png" TargetMode="External"/><Relationship Id="rId85" Type="http://schemas.openxmlformats.org/officeDocument/2006/relationships/hyperlink" Target="https://static.finnhub.io/logo/9a284398-80df-11ea-8a34-00000000092a.png" TargetMode="External"/><Relationship Id="rId150" Type="http://schemas.openxmlformats.org/officeDocument/2006/relationships/hyperlink" Target="https://static2.finnhub.io/file/publicdatany/finnhubimage/stock_logo/AFRM.png" TargetMode="External"/><Relationship Id="rId595" Type="http://schemas.openxmlformats.org/officeDocument/2006/relationships/hyperlink" Target="https://www.davita.com/" TargetMode="External"/><Relationship Id="rId816" Type="http://schemas.openxmlformats.org/officeDocument/2006/relationships/hyperlink" Target="https://static.finnhub.io/logo/9a0bc3a8-80ec-11ea-b356-00000000092a.png" TargetMode="External"/><Relationship Id="rId1001" Type="http://schemas.openxmlformats.org/officeDocument/2006/relationships/hyperlink" Target="https://www.elcompanies.com/" TargetMode="External"/><Relationship Id="rId248" Type="http://schemas.openxmlformats.org/officeDocument/2006/relationships/hyperlink" Target="https://static.finnhub.io/logo/c257caf6-80da-11ea-8622-00000000092a.png" TargetMode="External"/><Relationship Id="rId455" Type="http://schemas.openxmlformats.org/officeDocument/2006/relationships/hyperlink" Target="https://www.abbott.com/" TargetMode="External"/><Relationship Id="rId662" Type="http://schemas.openxmlformats.org/officeDocument/2006/relationships/hyperlink" Target="https://static.finnhub.io/logo/2d51c630-80ec-11ea-be27-00000000092a.png" TargetMode="External"/><Relationship Id="rId1085" Type="http://schemas.openxmlformats.org/officeDocument/2006/relationships/hyperlink" Target="https://investors.hpe.com/" TargetMode="External"/><Relationship Id="rId1292" Type="http://schemas.openxmlformats.org/officeDocument/2006/relationships/hyperlink" Target="https://ammoinc.com/" TargetMode="External"/><Relationship Id="rId1306" Type="http://schemas.openxmlformats.org/officeDocument/2006/relationships/hyperlink" Target="https://static.finnhub.io/logo/a4601b625da8200ca8351310241f144dd64941f2597d80dd864a111467156e56.png" TargetMode="External"/><Relationship Id="rId12" Type="http://schemas.openxmlformats.org/officeDocument/2006/relationships/hyperlink" Target="https://www.sands.com/" TargetMode="External"/><Relationship Id="rId108" Type="http://schemas.openxmlformats.org/officeDocument/2006/relationships/hyperlink" Target="https://acertx.com/" TargetMode="External"/><Relationship Id="rId315" Type="http://schemas.openxmlformats.org/officeDocument/2006/relationships/hyperlink" Target="https://www.lkqcorp.com/" TargetMode="External"/><Relationship Id="rId522" Type="http://schemas.openxmlformats.org/officeDocument/2006/relationships/hyperlink" Target="https://static.finnhub.io/logo/7c511c66-80eb-11ea-83d7-00000000092a.png" TargetMode="External"/><Relationship Id="rId967" Type="http://schemas.openxmlformats.org/officeDocument/2006/relationships/hyperlink" Target="https://www.ford.com/" TargetMode="External"/><Relationship Id="rId1152" Type="http://schemas.openxmlformats.org/officeDocument/2006/relationships/hyperlink" Target="https://static.finnhub.io/logo/06d1023edd1a769478b8f9546405855f3ef7a8b662f130c336cd801d4e17618a.png" TargetMode="External"/><Relationship Id="rId96" Type="http://schemas.openxmlformats.org/officeDocument/2006/relationships/hyperlink" Target="https://www.adaptimmune.com/" TargetMode="External"/><Relationship Id="rId161" Type="http://schemas.openxmlformats.org/officeDocument/2006/relationships/hyperlink" Target="https://www.agrify.com/" TargetMode="External"/><Relationship Id="rId399" Type="http://schemas.openxmlformats.org/officeDocument/2006/relationships/hyperlink" Target="https://www.bio-techne.com/" TargetMode="External"/><Relationship Id="rId827" Type="http://schemas.openxmlformats.org/officeDocument/2006/relationships/hyperlink" Target="https://www.vulcanmaterials.com/" TargetMode="External"/><Relationship Id="rId1012" Type="http://schemas.openxmlformats.org/officeDocument/2006/relationships/hyperlink" Target="https://static.finnhub.io/logo/7d5e1cd06ed4171ad22780035054460da22bb8f81e75da91849ee24188876730.png" TargetMode="External"/><Relationship Id="rId259" Type="http://schemas.openxmlformats.org/officeDocument/2006/relationships/hyperlink" Target="https://www.ansys.com/" TargetMode="External"/><Relationship Id="rId466" Type="http://schemas.openxmlformats.org/officeDocument/2006/relationships/hyperlink" Target="https://static.finnhub.io/logo/6d03fe00-80eb-11ea-a0c7-00000000092a.png" TargetMode="External"/><Relationship Id="rId673" Type="http://schemas.openxmlformats.org/officeDocument/2006/relationships/hyperlink" Target="https://www.northropgrumman.com/" TargetMode="External"/><Relationship Id="rId880" Type="http://schemas.openxmlformats.org/officeDocument/2006/relationships/hyperlink" Target="https://static.finnhub.io/logo/5e5e239c-80da-11ea-9057-00000000092a.png" TargetMode="External"/><Relationship Id="rId1096" Type="http://schemas.openxmlformats.org/officeDocument/2006/relationships/hyperlink" Target="https://static.finnhub.io/logo/a2081e1a9a1a03ebd504b5dd1bbd1630d116c5d274535b006710232b14114847.png" TargetMode="External"/><Relationship Id="rId1317" Type="http://schemas.openxmlformats.org/officeDocument/2006/relationships/hyperlink" Target="https://static.finnhub.io/logo/8cbaf00cdf99a60a70367447a9b4aa8ffa3730892ebfeefc69f0df956c461770.png" TargetMode="External"/><Relationship Id="rId23" Type="http://schemas.openxmlformats.org/officeDocument/2006/relationships/hyperlink" Target="https://static.finnhub.io/logo/8819421c-80df-11ea-80b9-00000000092a.png" TargetMode="External"/><Relationship Id="rId119" Type="http://schemas.openxmlformats.org/officeDocument/2006/relationships/hyperlink" Target="https://static.finnhub.io/logo/278ebd47277db15b770d06958e2e2b981b0f75047d9485ef7fd67eabe0c557f0.png" TargetMode="External"/><Relationship Id="rId326" Type="http://schemas.openxmlformats.org/officeDocument/2006/relationships/hyperlink" Target="https://static2.finnhub.io/file/publicdatany/finnhubimage/stock_logo/FB.png" TargetMode="External"/><Relationship Id="rId533" Type="http://schemas.openxmlformats.org/officeDocument/2006/relationships/hyperlink" Target="https://www.bostonscientific.com/" TargetMode="External"/><Relationship Id="rId978" Type="http://schemas.openxmlformats.org/officeDocument/2006/relationships/hyperlink" Target="https://static.finnhub.io/logo/d539d658-80df-11ea-b0d2-00000000092a.png" TargetMode="External"/><Relationship Id="rId1163" Type="http://schemas.openxmlformats.org/officeDocument/2006/relationships/hyperlink" Target="https://www.wolverineworldwide.com/" TargetMode="External"/><Relationship Id="rId1370" Type="http://schemas.openxmlformats.org/officeDocument/2006/relationships/hyperlink" Target="https://www.cna.com/" TargetMode="External"/><Relationship Id="rId740" Type="http://schemas.openxmlformats.org/officeDocument/2006/relationships/hyperlink" Target="https://static.finnhub.io/logo/80ac1b50-80ec-11ea-a061-00000000092a.png" TargetMode="External"/><Relationship Id="rId838" Type="http://schemas.openxmlformats.org/officeDocument/2006/relationships/hyperlink" Target="https://static.finnhub.io/logo/9c7840c7a4d838e2d8eb3e1244b180fbd5d2c11bdfe84ff0591b407ac5c4272c.png" TargetMode="External"/><Relationship Id="rId1023" Type="http://schemas.openxmlformats.org/officeDocument/2006/relationships/hyperlink" Target="https://www.foxcorporation.com/" TargetMode="External"/><Relationship Id="rId172" Type="http://schemas.openxmlformats.org/officeDocument/2006/relationships/hyperlink" Target="https://static.finnhub.io/logo/13b2627f534d45aba679196877fcbf2fe8af01324ddfa2aecc3dbba8c1132239.png" TargetMode="External"/><Relationship Id="rId477" Type="http://schemas.openxmlformats.org/officeDocument/2006/relationships/hyperlink" Target="https://www.allegion.com/corp/en/index.html" TargetMode="External"/><Relationship Id="rId600" Type="http://schemas.openxmlformats.org/officeDocument/2006/relationships/hyperlink" Target="https://static.finnhub.io/logo/12afb9ee-8279-11ea-a94d-00000000092a.png" TargetMode="External"/><Relationship Id="rId684" Type="http://schemas.openxmlformats.org/officeDocument/2006/relationships/hyperlink" Target="https://static.finnhub.io/logo/5339a36c-80ec-11ea-bfff-00000000092a.png" TargetMode="External"/><Relationship Id="rId1230" Type="http://schemas.openxmlformats.org/officeDocument/2006/relationships/hyperlink" Target="https://static.finnhub.io/logo/f43b6b8a-828d-11ea-be9e-00000000092a.png" TargetMode="External"/><Relationship Id="rId1328" Type="http://schemas.openxmlformats.org/officeDocument/2006/relationships/hyperlink" Target="http://www.univstainless.com/" TargetMode="External"/><Relationship Id="rId337" Type="http://schemas.openxmlformats.org/officeDocument/2006/relationships/hyperlink" Target="https://www.monolithicpower.com/" TargetMode="External"/><Relationship Id="rId891" Type="http://schemas.openxmlformats.org/officeDocument/2006/relationships/hyperlink" Target="http://www.conocophillips.com/" TargetMode="External"/><Relationship Id="rId905" Type="http://schemas.openxmlformats.org/officeDocument/2006/relationships/hyperlink" Target="https://www.colgate.com/" TargetMode="External"/><Relationship Id="rId989" Type="http://schemas.openxmlformats.org/officeDocument/2006/relationships/hyperlink" Target="https://www.fortinet.com/" TargetMode="External"/><Relationship Id="rId34" Type="http://schemas.openxmlformats.org/officeDocument/2006/relationships/hyperlink" Target="https://www.airbnb.co.in/" TargetMode="External"/><Relationship Id="rId544" Type="http://schemas.openxmlformats.org/officeDocument/2006/relationships/hyperlink" Target="https://static.finnhub.io/logo/603e44f9a46419a67a8a0e59358d8fa90f116ba0bd9735830f2b11886a71fd52.png" TargetMode="External"/><Relationship Id="rId751" Type="http://schemas.openxmlformats.org/officeDocument/2006/relationships/hyperlink" Target="https://www.stryker.com/" TargetMode="External"/><Relationship Id="rId849" Type="http://schemas.openxmlformats.org/officeDocument/2006/relationships/hyperlink" Target="https://corporate.walmart.com/" TargetMode="External"/><Relationship Id="rId1174" Type="http://schemas.openxmlformats.org/officeDocument/2006/relationships/hyperlink" Target="https://static.finnhub.io/logo/c558526758aff6a234567f3ff1de8e2a1b357086485584308144a5592644ce0e.png" TargetMode="External"/><Relationship Id="rId1381" Type="http://schemas.openxmlformats.org/officeDocument/2006/relationships/hyperlink" Target="https://static.finnhub.io/logo/f4c4442bcb167b30d5d20aa9f9deac9a9ee9f88681bcfb402c394287a0805e6c.png" TargetMode="External"/><Relationship Id="rId183" Type="http://schemas.openxmlformats.org/officeDocument/2006/relationships/hyperlink" Target="http://www.alliedhpi.com/" TargetMode="External"/><Relationship Id="rId390" Type="http://schemas.openxmlformats.org/officeDocument/2006/relationships/hyperlink" Target="https://static.finnhub.io/logo/94aceb0a-80e0-11ea-a230-00000000092a.png" TargetMode="External"/><Relationship Id="rId404" Type="http://schemas.openxmlformats.org/officeDocument/2006/relationships/hyperlink" Target="https://static.finnhub.io/logo/f89b3dba-80e0-11ea-a642-00000000092a.png" TargetMode="External"/><Relationship Id="rId611" Type="http://schemas.openxmlformats.org/officeDocument/2006/relationships/hyperlink" Target="https://www.jpmorganchase.com/" TargetMode="External"/><Relationship Id="rId1034" Type="http://schemas.openxmlformats.org/officeDocument/2006/relationships/hyperlink" Target="https://static.finnhub.io/logo/e072fb1c-80eb-11ea-8825-00000000092a.png" TargetMode="External"/><Relationship Id="rId1241" Type="http://schemas.openxmlformats.org/officeDocument/2006/relationships/hyperlink" Target="https://static.finnhub.io/logo/11294928-80d4-11ea-bfe2-00000000092a.png" TargetMode="External"/><Relationship Id="rId1339" Type="http://schemas.openxmlformats.org/officeDocument/2006/relationships/hyperlink" Target="https://static2.finnhub.io/file/publicdatany/finnhubimage/stock_logo/950736446156.svg" TargetMode="External"/><Relationship Id="rId250" Type="http://schemas.openxmlformats.org/officeDocument/2006/relationships/hyperlink" Target="https://static.finnhub.io/logo/907771b0-80df-11ea-848b-00000000092a.png" TargetMode="External"/><Relationship Id="rId488" Type="http://schemas.openxmlformats.org/officeDocument/2006/relationships/hyperlink" Target="https://static.finnhub.io/logo/aa9668652232c8e21ee7ff27ca3f3a49a12c07c6d86670032b41608efb282982.png" TargetMode="External"/><Relationship Id="rId695" Type="http://schemas.openxmlformats.org/officeDocument/2006/relationships/hyperlink" Target="https://www.prologis.com/" TargetMode="External"/><Relationship Id="rId709" Type="http://schemas.openxmlformats.org/officeDocument/2006/relationships/hyperlink" Target="https://www.prudential.com/" TargetMode="External"/><Relationship Id="rId916" Type="http://schemas.openxmlformats.org/officeDocument/2006/relationships/hyperlink" Target="https://static.finnhub.io/logo/96406588fb76d52e50bf7c2bc0f730206a19c4f08371ead195e22ca07da3f66f.png" TargetMode="External"/><Relationship Id="rId1101" Type="http://schemas.openxmlformats.org/officeDocument/2006/relationships/hyperlink" Target="https://www.generalmills.com/" TargetMode="External"/><Relationship Id="rId45" Type="http://schemas.openxmlformats.org/officeDocument/2006/relationships/hyperlink" Target="https://static.finnhub.io/logo/0068df02-80ca-11ea-abb6-00000000092a.png" TargetMode="External"/><Relationship Id="rId110" Type="http://schemas.openxmlformats.org/officeDocument/2006/relationships/hyperlink" Target="https://addus.com/" TargetMode="External"/><Relationship Id="rId348" Type="http://schemas.openxmlformats.org/officeDocument/2006/relationships/hyperlink" Target="https://static.finnhub.io/logo/43c3da30-80ec-11ea-a6ea-00000000092a.png" TargetMode="External"/><Relationship Id="rId555" Type="http://schemas.openxmlformats.org/officeDocument/2006/relationships/hyperlink" Target="https://www.drhorton.com/" TargetMode="External"/><Relationship Id="rId762" Type="http://schemas.openxmlformats.org/officeDocument/2006/relationships/hyperlink" Target="https://static.finnhub.io/logo/7457aade-80ec-11ea-9de4-00000000092a.png" TargetMode="External"/><Relationship Id="rId1185" Type="http://schemas.openxmlformats.org/officeDocument/2006/relationships/hyperlink" Target="http://sientra.com/" TargetMode="External"/><Relationship Id="rId1392" Type="http://schemas.openxmlformats.org/officeDocument/2006/relationships/hyperlink" Target="https://www.guidewire.com/" TargetMode="External"/><Relationship Id="rId1406" Type="http://schemas.openxmlformats.org/officeDocument/2006/relationships/hyperlink" Target="https://www.hessmidstream.com/" TargetMode="External"/><Relationship Id="rId194" Type="http://schemas.openxmlformats.org/officeDocument/2006/relationships/hyperlink" Target="https://static.finnhub.io/logo/9e54807a-80df-11ea-9dbf-00000000092a.png" TargetMode="External"/><Relationship Id="rId208" Type="http://schemas.openxmlformats.org/officeDocument/2006/relationships/hyperlink" Target="https://static.finnhub.io/logo/a33692c919e7f03a35025ca5873e5f14ee8f53cd5bc190cd22d677f58ceaf538.png" TargetMode="External"/><Relationship Id="rId415" Type="http://schemas.openxmlformats.org/officeDocument/2006/relationships/hyperlink" Target="https://www.ti.com/" TargetMode="External"/><Relationship Id="rId622" Type="http://schemas.openxmlformats.org/officeDocument/2006/relationships/hyperlink" Target="https://static.finnhub.io/logo/b8fe2cdc-81d4-11ea-bd4e-00000000092a.png" TargetMode="External"/><Relationship Id="rId1045" Type="http://schemas.openxmlformats.org/officeDocument/2006/relationships/hyperlink" Target="https://www.gartner.com/en" TargetMode="External"/><Relationship Id="rId1252" Type="http://schemas.openxmlformats.org/officeDocument/2006/relationships/hyperlink" Target="https://static2.finnhub.io/file/publicdatany/finnhubimage/stock_logo/EVK.svg" TargetMode="External"/><Relationship Id="rId261" Type="http://schemas.openxmlformats.org/officeDocument/2006/relationships/hyperlink" Target="https://www.amazon.com/" TargetMode="External"/><Relationship Id="rId499" Type="http://schemas.openxmlformats.org/officeDocument/2006/relationships/hyperlink" Target="https://www.are.com/" TargetMode="External"/><Relationship Id="rId927" Type="http://schemas.openxmlformats.org/officeDocument/2006/relationships/hyperlink" Target="https://www.lfg.com/" TargetMode="External"/><Relationship Id="rId1112" Type="http://schemas.openxmlformats.org/officeDocument/2006/relationships/hyperlink" Target="https://www.yeti.com/" TargetMode="External"/><Relationship Id="rId56" Type="http://schemas.openxmlformats.org/officeDocument/2006/relationships/hyperlink" Target="https://www.abcellera.com/" TargetMode="External"/><Relationship Id="rId359" Type="http://schemas.openxmlformats.org/officeDocument/2006/relationships/hyperlink" Target="https://www.paccar.com/" TargetMode="External"/><Relationship Id="rId566" Type="http://schemas.openxmlformats.org/officeDocument/2006/relationships/hyperlink" Target="https://static.finnhub.io/logo/bcfcc2be-80eb-11ea-b2d4-00000000092a.png" TargetMode="External"/><Relationship Id="rId773" Type="http://schemas.openxmlformats.org/officeDocument/2006/relationships/hyperlink" Target="https://www.rtx.com/" TargetMode="External"/><Relationship Id="rId1196" Type="http://schemas.openxmlformats.org/officeDocument/2006/relationships/hyperlink" Target="https://static.finnhub.io/logo/8ac4ebd9873103f5885f174ae8773f5fe25e1cd18d4baf369f1928961c202d62.png" TargetMode="External"/><Relationship Id="rId121" Type="http://schemas.openxmlformats.org/officeDocument/2006/relationships/hyperlink" Target="https://static.finnhub.io/logo/4191147864cd494d9602ea7d462b368568307c389e3447f9d958e091675fc1b7.png" TargetMode="External"/><Relationship Id="rId219" Type="http://schemas.openxmlformats.org/officeDocument/2006/relationships/hyperlink" Target="https://www.alicoinc.com/" TargetMode="External"/><Relationship Id="rId426" Type="http://schemas.openxmlformats.org/officeDocument/2006/relationships/hyperlink" Target="https://static.finnhub.io/logo/bb69368ad1567617f611958c6dbb56e67edc624e4531b680597d2d17e8dcace8.png" TargetMode="External"/><Relationship Id="rId633" Type="http://schemas.openxmlformats.org/officeDocument/2006/relationships/hyperlink" Target="https://masco.com/" TargetMode="External"/><Relationship Id="rId980" Type="http://schemas.openxmlformats.org/officeDocument/2006/relationships/hyperlink" Target="https://static.finnhub.io/logo/d8a85892-80df-11ea-aa2a-00000000092a.png" TargetMode="External"/><Relationship Id="rId1056" Type="http://schemas.openxmlformats.org/officeDocument/2006/relationships/hyperlink" Target="https://static.finnhub.io/logo/dea14800-80e0-11ea-8f94-00000000092a.png" TargetMode="External"/><Relationship Id="rId1263" Type="http://schemas.openxmlformats.org/officeDocument/2006/relationships/hyperlink" Target="https://www.horizonbank.com/" TargetMode="External"/><Relationship Id="rId840" Type="http://schemas.openxmlformats.org/officeDocument/2006/relationships/hyperlink" Target="https://static.finnhub.io/logo/a108f354-80ec-11ea-a9e8-00000000092a.png" TargetMode="External"/><Relationship Id="rId938" Type="http://schemas.openxmlformats.org/officeDocument/2006/relationships/hyperlink" Target="https://static.finnhub.io/logo/b628d340-80cf-11ea-98d8-00000000092a.png" TargetMode="External"/><Relationship Id="rId67" Type="http://schemas.openxmlformats.org/officeDocument/2006/relationships/hyperlink" Target="https://static.finnhub.io/logo/88b5f730-80df-11ea-94d0-00000000092a.png" TargetMode="External"/><Relationship Id="rId272" Type="http://schemas.openxmlformats.org/officeDocument/2006/relationships/hyperlink" Target="https://static.finnhub.io/logo/4c3802e76baf7914df0324fcd9bfd1c05c835a803751266262cf9f14022ecf4c.png" TargetMode="External"/><Relationship Id="rId577" Type="http://schemas.openxmlformats.org/officeDocument/2006/relationships/hyperlink" Target="https://www.duke-energy.com/" TargetMode="External"/><Relationship Id="rId700" Type="http://schemas.openxmlformats.org/officeDocument/2006/relationships/hyperlink" Target="https://static.finnhub.io/logo/595585fe-80ec-11ea-9ee3-00000000092a.png" TargetMode="External"/><Relationship Id="rId1123" Type="http://schemas.openxmlformats.org/officeDocument/2006/relationships/hyperlink" Target="http://www.yumchina.com/" TargetMode="External"/><Relationship Id="rId1330" Type="http://schemas.openxmlformats.org/officeDocument/2006/relationships/hyperlink" Target="http://www.usnrg.com/" TargetMode="External"/><Relationship Id="rId132" Type="http://schemas.openxmlformats.org/officeDocument/2006/relationships/hyperlink" Target="https://www.advancedenergy.com/" TargetMode="External"/><Relationship Id="rId784" Type="http://schemas.openxmlformats.org/officeDocument/2006/relationships/hyperlink" Target="https://static.finnhub.io/logo/83bbf858-80ec-11ea-9454-00000000092a.png" TargetMode="External"/><Relationship Id="rId991" Type="http://schemas.openxmlformats.org/officeDocument/2006/relationships/hyperlink" Target="https://www.etsy.com/" TargetMode="External"/><Relationship Id="rId1067" Type="http://schemas.openxmlformats.org/officeDocument/2006/relationships/hyperlink" Target="https://shop.hasbro.com/en-in" TargetMode="External"/><Relationship Id="rId437" Type="http://schemas.openxmlformats.org/officeDocument/2006/relationships/hyperlink" Target="https://www.dentsplysirona.com/" TargetMode="External"/><Relationship Id="rId644" Type="http://schemas.openxmlformats.org/officeDocument/2006/relationships/hyperlink" Target="https://static.finnhub.io/logo/0dcbb2b38c092b479f704d3951261861da99b7990ad086d13815d96c4a79c5ea.png" TargetMode="External"/><Relationship Id="rId851" Type="http://schemas.openxmlformats.org/officeDocument/2006/relationships/hyperlink" Target="https://corporate.westernunion.com/" TargetMode="External"/><Relationship Id="rId1274" Type="http://schemas.openxmlformats.org/officeDocument/2006/relationships/hyperlink" Target="https://static.finnhub.io/logo/2d926042-80e1-11ea-bae6-00000000092a.png" TargetMode="External"/><Relationship Id="rId283" Type="http://schemas.openxmlformats.org/officeDocument/2006/relationships/hyperlink" Target="https://www.copart.com/" TargetMode="External"/><Relationship Id="rId490" Type="http://schemas.openxmlformats.org/officeDocument/2006/relationships/hyperlink" Target="https://static.finnhub.io/logo/5c1639fa-81b4-11ea-a6d0-00000000092a.png" TargetMode="External"/><Relationship Id="rId504" Type="http://schemas.openxmlformats.org/officeDocument/2006/relationships/hyperlink" Target="https://static.finnhub.io/logo/79d9e86c-80eb-11ea-acfe-00000000092a.png" TargetMode="External"/><Relationship Id="rId711" Type="http://schemas.openxmlformats.org/officeDocument/2006/relationships/hyperlink" Target="https://www.pentair.com/" TargetMode="External"/><Relationship Id="rId949" Type="http://schemas.openxmlformats.org/officeDocument/2006/relationships/hyperlink" Target="https://www.omnicomgroup.com/" TargetMode="External"/><Relationship Id="rId1134" Type="http://schemas.openxmlformats.org/officeDocument/2006/relationships/hyperlink" Target="https://static.finnhub.io/logo/d5054e357d522c9adb02dc0fb5076d2c88ce7defd56e0d136dafed54f38fd964.png" TargetMode="External"/><Relationship Id="rId1341" Type="http://schemas.openxmlformats.org/officeDocument/2006/relationships/hyperlink" Target="https://static.finnhub.io/logo/9ae26777350f9737497378ac417156f925648c223798be24150f41242013d415.png" TargetMode="External"/><Relationship Id="rId78" Type="http://schemas.openxmlformats.org/officeDocument/2006/relationships/hyperlink" Target="https://www.acnb.com/" TargetMode="External"/><Relationship Id="rId143" Type="http://schemas.openxmlformats.org/officeDocument/2006/relationships/hyperlink" Target="https://static.finnhub.io/logo/d2abb4b87e579c2bb32357938df36ceafc9b5d1e999aee923ea9938b2acee94c.png" TargetMode="External"/><Relationship Id="rId350" Type="http://schemas.openxmlformats.org/officeDocument/2006/relationships/hyperlink" Target="https://static2.finnhub.io/file/publicdatany/finnhubimage/stock_logo/NVDA.png" TargetMode="External"/><Relationship Id="rId588" Type="http://schemas.openxmlformats.org/officeDocument/2006/relationships/hyperlink" Target="https://static.finnhub.io/logo/c4c6a66c-80eb-11ea-a459-00000000092a.png" TargetMode="External"/><Relationship Id="rId795" Type="http://schemas.openxmlformats.org/officeDocument/2006/relationships/hyperlink" Target="https://www.tranetechnologies.com/" TargetMode="External"/><Relationship Id="rId809" Type="http://schemas.openxmlformats.org/officeDocument/2006/relationships/hyperlink" Target="https://uhs.com/" TargetMode="External"/><Relationship Id="rId1201" Type="http://schemas.openxmlformats.org/officeDocument/2006/relationships/hyperlink" Target="https://www.halozyme.com/" TargetMode="External"/><Relationship Id="rId9" Type="http://schemas.openxmlformats.org/officeDocument/2006/relationships/hyperlink" Target="https://static.finnhub.io/logo/1cd144d2-80ec-11ea-b50a-00000000092a.png" TargetMode="External"/><Relationship Id="rId210" Type="http://schemas.openxmlformats.org/officeDocument/2006/relationships/hyperlink" Target="https://static.finnhub.io/logo/c87e2de6-80db-11ea-b469-00000000092a.png" TargetMode="External"/><Relationship Id="rId448" Type="http://schemas.openxmlformats.org/officeDocument/2006/relationships/hyperlink" Target="https://static.finnhub.io/logo/8806d72c-80cd-11ea-b0f0-00000000092a.png" TargetMode="External"/><Relationship Id="rId655" Type="http://schemas.openxmlformats.org/officeDocument/2006/relationships/hyperlink" Target="https://www.marathonpetroleum.com/" TargetMode="External"/><Relationship Id="rId862" Type="http://schemas.openxmlformats.org/officeDocument/2006/relationships/hyperlink" Target="https://static.finnhub.io/logo/af918252-80ec-11ea-8921-00000000092a.png" TargetMode="External"/><Relationship Id="rId1078" Type="http://schemas.openxmlformats.org/officeDocument/2006/relationships/hyperlink" Target="https://static.finnhub.io/logo/5528ed98-80ca-11ea-902b-00000000092a.png" TargetMode="External"/><Relationship Id="rId1285" Type="http://schemas.openxmlformats.org/officeDocument/2006/relationships/hyperlink" Target="https://static.finnhub.io/logo/09caf854-81d9-11ea-8a6b-00000000092a.png" TargetMode="External"/><Relationship Id="rId294" Type="http://schemas.openxmlformats.org/officeDocument/2006/relationships/hyperlink" Target="https://static.finnhub.io/logo/cb889e02-80df-11ea-80b6-00000000092a.png" TargetMode="External"/><Relationship Id="rId308" Type="http://schemas.openxmlformats.org/officeDocument/2006/relationships/hyperlink" Target="https://static.finnhub.io/logo/1981fcae-80ec-11ea-a4b8-00000000092a.png" TargetMode="External"/><Relationship Id="rId515" Type="http://schemas.openxmlformats.org/officeDocument/2006/relationships/hyperlink" Target="https://www.bd.com/" TargetMode="External"/><Relationship Id="rId722" Type="http://schemas.openxmlformats.org/officeDocument/2006/relationships/hyperlink" Target="https://static.finnhub.io/logo/fa7e26aaa52b5bf30455b809ea0e58a231ef2155d3060c9c25907fe65ac56333.png" TargetMode="External"/><Relationship Id="rId1145" Type="http://schemas.openxmlformats.org/officeDocument/2006/relationships/hyperlink" Target="http://www.seanergymaritime.com/" TargetMode="External"/><Relationship Id="rId1352" Type="http://schemas.openxmlformats.org/officeDocument/2006/relationships/hyperlink" Target="https://www.cmc.com/" TargetMode="External"/><Relationship Id="rId89" Type="http://schemas.openxmlformats.org/officeDocument/2006/relationships/hyperlink" Target="https://static.finnhub.io/logo/5dc6728a7d01cd93139ce716cce8147be340b68b00025bc3471e9350c8487792.png" TargetMode="External"/><Relationship Id="rId154" Type="http://schemas.openxmlformats.org/officeDocument/2006/relationships/hyperlink" Target="https://static.finnhub.io/logo/9ccb30fe-80df-11ea-993b-00000000092a.png" TargetMode="External"/><Relationship Id="rId361" Type="http://schemas.openxmlformats.org/officeDocument/2006/relationships/hyperlink" Target="https://www.nxp.com/" TargetMode="External"/><Relationship Id="rId599" Type="http://schemas.openxmlformats.org/officeDocument/2006/relationships/hyperlink" Target="https://www.goldmansachs.com/" TargetMode="External"/><Relationship Id="rId1005" Type="http://schemas.openxmlformats.org/officeDocument/2006/relationships/hyperlink" Target="https://www.emerson.com/en-us" TargetMode="External"/><Relationship Id="rId1212" Type="http://schemas.openxmlformats.org/officeDocument/2006/relationships/hyperlink" Target="https://static.finnhub.io/logo/4e7a8ca2-80e1-11ea-a073-00000000092a.png" TargetMode="External"/><Relationship Id="rId459" Type="http://schemas.openxmlformats.org/officeDocument/2006/relationships/hyperlink" Target="https://www.aes.com/" TargetMode="External"/><Relationship Id="rId666" Type="http://schemas.openxmlformats.org/officeDocument/2006/relationships/hyperlink" Target="https://static.finnhub.io/logo/353f2fa2-80ec-11ea-84d6-00000000092a.png" TargetMode="External"/><Relationship Id="rId873" Type="http://schemas.openxmlformats.org/officeDocument/2006/relationships/hyperlink" Target="https://cvshealth.com/" TargetMode="External"/><Relationship Id="rId1089" Type="http://schemas.openxmlformats.org/officeDocument/2006/relationships/hyperlink" Target="https://www.hilton.com/" TargetMode="External"/><Relationship Id="rId1296" Type="http://schemas.openxmlformats.org/officeDocument/2006/relationships/hyperlink" Target="https://static.finnhub.io/logo/39fe4f30-80e0-11ea-942b-00000000092a.png" TargetMode="External"/><Relationship Id="rId16" Type="http://schemas.openxmlformats.org/officeDocument/2006/relationships/hyperlink" Target="http://www.ata.net.cn/" TargetMode="External"/><Relationship Id="rId221" Type="http://schemas.openxmlformats.org/officeDocument/2006/relationships/hyperlink" Target="https://www.aldeyra.com/" TargetMode="External"/><Relationship Id="rId319" Type="http://schemas.openxmlformats.org/officeDocument/2006/relationships/hyperlink" Target="https://www.marriott.com/" TargetMode="External"/><Relationship Id="rId526" Type="http://schemas.openxmlformats.org/officeDocument/2006/relationships/hyperlink" Target="https://static.finnhub.io/logo/8b628318-80eb-11ea-93a2-00000000092a.png" TargetMode="External"/><Relationship Id="rId1156" Type="http://schemas.openxmlformats.org/officeDocument/2006/relationships/hyperlink" Target="https://static.finnhub.io/logo/c97cc0f6-80db-11ea-811d-00000000092a.png" TargetMode="External"/><Relationship Id="rId1363" Type="http://schemas.openxmlformats.org/officeDocument/2006/relationships/hyperlink" Target="https://static.finnhub.io/logo/a875eee6-80eb-11ea-896d-00000000092a.png" TargetMode="External"/><Relationship Id="rId733" Type="http://schemas.openxmlformats.org/officeDocument/2006/relationships/hyperlink" Target="https://www.rollins.com/" TargetMode="External"/><Relationship Id="rId940" Type="http://schemas.openxmlformats.org/officeDocument/2006/relationships/hyperlink" Target="https://static.finnhub.io/logo/bd3fa8b3e81d439c73c3b9a41a0245b2f6290a78ba714a357aaad6b2d8bb6329.png" TargetMode="External"/><Relationship Id="rId1016" Type="http://schemas.openxmlformats.org/officeDocument/2006/relationships/hyperlink" Target="https://static.finnhub.io/logo/d3a911b0-80eb-11ea-b66b-00000000092a.png" TargetMode="External"/><Relationship Id="rId165" Type="http://schemas.openxmlformats.org/officeDocument/2006/relationships/hyperlink" Target="http://www.agmprime.com/" TargetMode="External"/><Relationship Id="rId372" Type="http://schemas.openxmlformats.org/officeDocument/2006/relationships/hyperlink" Target="https://static.finnhub.io/logo/28159d10-80e1-11ea-b725-00000000092a.png" TargetMode="External"/><Relationship Id="rId677" Type="http://schemas.openxmlformats.org/officeDocument/2006/relationships/hyperlink" Target="https://nucor.com/" TargetMode="External"/><Relationship Id="rId800" Type="http://schemas.openxmlformats.org/officeDocument/2006/relationships/hyperlink" Target="https://static.finnhub.io/logo/8d40143a-80ec-11ea-a456-00000000092a.png" TargetMode="External"/><Relationship Id="rId1223" Type="http://schemas.openxmlformats.org/officeDocument/2006/relationships/hyperlink" Target="https://matterport.com/" TargetMode="External"/><Relationship Id="rId232" Type="http://schemas.openxmlformats.org/officeDocument/2006/relationships/hyperlink" Target="https://static.finnhub.io/logo/de5dbbf80fc814b921a6c8c5dbf9419a4bf46742aaa0f34752661418ffaa4158.png" TargetMode="External"/><Relationship Id="rId884" Type="http://schemas.openxmlformats.org/officeDocument/2006/relationships/hyperlink" Target="https://static.finnhub.io/logo/c00dc57e-80cf-11ea-ae8f-00000000092a.png" TargetMode="External"/><Relationship Id="rId27" Type="http://schemas.openxmlformats.org/officeDocument/2006/relationships/hyperlink" Target="https://static.finnhub.io/logo/8b74bf8a-80df-11ea-8463-00000000092a.png" TargetMode="External"/><Relationship Id="rId537" Type="http://schemas.openxmlformats.org/officeDocument/2006/relationships/hyperlink" Target="https://www.bxp.com/" TargetMode="External"/><Relationship Id="rId744" Type="http://schemas.openxmlformats.org/officeDocument/2006/relationships/hyperlink" Target="https://static.finnhub.io/logo/6649ef38-80ec-11ea-a694-00000000092a.png" TargetMode="External"/><Relationship Id="rId951" Type="http://schemas.openxmlformats.org/officeDocument/2006/relationships/hyperlink" Target="https://www.oracle.com/" TargetMode="External"/><Relationship Id="rId1167" Type="http://schemas.openxmlformats.org/officeDocument/2006/relationships/hyperlink" Target="https://www.ussteel.com/" TargetMode="External"/><Relationship Id="rId1374" Type="http://schemas.openxmlformats.org/officeDocument/2006/relationships/hyperlink" Target="https://www.graniteconstruction.com/" TargetMode="External"/><Relationship Id="rId80" Type="http://schemas.openxmlformats.org/officeDocument/2006/relationships/hyperlink" Target="https://www.aclaristx.com/" TargetMode="External"/><Relationship Id="rId176" Type="http://schemas.openxmlformats.org/officeDocument/2006/relationships/hyperlink" Target="https://static.finnhub.io/logo/9f139b98-80df-11ea-bde1-00000000092a.png" TargetMode="External"/><Relationship Id="rId383" Type="http://schemas.openxmlformats.org/officeDocument/2006/relationships/hyperlink" Target="https://www.qorvo.com/" TargetMode="External"/><Relationship Id="rId590" Type="http://schemas.openxmlformats.org/officeDocument/2006/relationships/hyperlink" Target="https://static.finnhub.io/logo/cbccd574-80eb-11ea-ac7b-00000000092a.png" TargetMode="External"/><Relationship Id="rId604" Type="http://schemas.openxmlformats.org/officeDocument/2006/relationships/hyperlink" Target="https://static.finnhub.io/logo/24f921dc-8279-11ea-9a09-00000000092a.png" TargetMode="External"/><Relationship Id="rId811" Type="http://schemas.openxmlformats.org/officeDocument/2006/relationships/hyperlink" Target="https://www.mosaicco.com/" TargetMode="External"/><Relationship Id="rId1027" Type="http://schemas.openxmlformats.org/officeDocument/2006/relationships/hyperlink" Target="https://www.firstenergycorp.com/" TargetMode="External"/><Relationship Id="rId1234" Type="http://schemas.openxmlformats.org/officeDocument/2006/relationships/hyperlink" Target="http://www.gyrodyne.com/" TargetMode="External"/><Relationship Id="rId243" Type="http://schemas.openxmlformats.org/officeDocument/2006/relationships/hyperlink" Target="https://www.alkami.com/" TargetMode="External"/><Relationship Id="rId450" Type="http://schemas.openxmlformats.org/officeDocument/2006/relationships/hyperlink" Target="https://static.finnhub.io/logo/984684bcb4bd8dbd25efd66e89a3e9b1529e45333e9cbcefbbb50b1d8fdd44d2.png" TargetMode="External"/><Relationship Id="rId688" Type="http://schemas.openxmlformats.org/officeDocument/2006/relationships/hyperlink" Target="https://static.finnhub.io/logo/538406a4-80ec-11ea-afbb-00000000092a.png" TargetMode="External"/><Relationship Id="rId895" Type="http://schemas.openxmlformats.org/officeDocument/2006/relationships/hyperlink" Target="https://www.capitalone.com/" TargetMode="External"/><Relationship Id="rId909" Type="http://schemas.openxmlformats.org/officeDocument/2006/relationships/hyperlink" Target="https://www.citizensbank.com/" TargetMode="External"/><Relationship Id="rId1080" Type="http://schemas.openxmlformats.org/officeDocument/2006/relationships/hyperlink" Target="https://static.finnhub.io/logo/36b2329a94acf5319eb2b32c6f727e89e5345a5e9afcc46eefeabb19c84e23ab.png" TargetMode="External"/><Relationship Id="rId1301" Type="http://schemas.openxmlformats.org/officeDocument/2006/relationships/hyperlink" Target="https://www.pilgrims.com/" TargetMode="External"/><Relationship Id="rId38" Type="http://schemas.openxmlformats.org/officeDocument/2006/relationships/hyperlink" Target="https://www.abiomed.com/" TargetMode="External"/><Relationship Id="rId103" Type="http://schemas.openxmlformats.org/officeDocument/2006/relationships/hyperlink" Target="https://static.finnhub.io/logo/e0366ab8-80da-11ea-9da8-00000000092a.png" TargetMode="External"/><Relationship Id="rId310" Type="http://schemas.openxmlformats.org/officeDocument/2006/relationships/hyperlink" Target="https://static.finnhub.io/logo/fe1ab98ccc6f7867a191970f03152cff56846b7811399704b9d4be280d895b5b.png" TargetMode="External"/><Relationship Id="rId548" Type="http://schemas.openxmlformats.org/officeDocument/2006/relationships/hyperlink" Target="https://static.finnhub.io/logo/9955c1da-80eb-11ea-9b73-00000000092a.png" TargetMode="External"/><Relationship Id="rId755" Type="http://schemas.openxmlformats.org/officeDocument/2006/relationships/hyperlink" Target="https://www.sherwin-williams.com/" TargetMode="External"/><Relationship Id="rId962" Type="http://schemas.openxmlformats.org/officeDocument/2006/relationships/hyperlink" Target="https://static.finnhub.io/logo/db346594-80eb-11ea-a0d5-00000000092a.png" TargetMode="External"/><Relationship Id="rId1178" Type="http://schemas.openxmlformats.org/officeDocument/2006/relationships/hyperlink" Target="https://static.finnhub.io/logo/87524d2a27c268d431041ce0a4d5e2f774512dddcaf1aa1629a2b711ec0cdea7.png" TargetMode="External"/><Relationship Id="rId1385" Type="http://schemas.openxmlformats.org/officeDocument/2006/relationships/hyperlink" Target="https://static.finnhub.io/logo/bfcf747a-80db-11ea-bca2-00000000092a.png" TargetMode="External"/><Relationship Id="rId91" Type="http://schemas.openxmlformats.org/officeDocument/2006/relationships/hyperlink" Target="https://static.finnhub.io/logo/dae37e820f89b2050d5105bea48bf5d491196bc6ef42b3249f3bf29ca14589ca.png" TargetMode="External"/><Relationship Id="rId187" Type="http://schemas.openxmlformats.org/officeDocument/2006/relationships/hyperlink" Target="http://amciacquisition.com/" TargetMode="External"/><Relationship Id="rId394" Type="http://schemas.openxmlformats.org/officeDocument/2006/relationships/hyperlink" Target="https://static.finnhub.io/logo/b5dff9e4-80e0-11ea-b347-00000000092a.png" TargetMode="External"/><Relationship Id="rId408" Type="http://schemas.openxmlformats.org/officeDocument/2006/relationships/hyperlink" Target="https://static.finnhub.io/logo/c1e64458-80e0-11ea-8873-00000000092a.png" TargetMode="External"/><Relationship Id="rId615" Type="http://schemas.openxmlformats.org/officeDocument/2006/relationships/hyperlink" Target="https://www.carmax.com/" TargetMode="External"/><Relationship Id="rId822" Type="http://schemas.openxmlformats.org/officeDocument/2006/relationships/hyperlink" Target="https://static.finnhub.io/logo/96a1dba6-80ec-11ea-8ab6-00000000092a.png" TargetMode="External"/><Relationship Id="rId1038" Type="http://schemas.openxmlformats.org/officeDocument/2006/relationships/hyperlink" Target="https://static.finnhub.io/logo/2a546f12-80d4-11ea-84b6-00000000092a.png" TargetMode="External"/><Relationship Id="rId1245" Type="http://schemas.openxmlformats.org/officeDocument/2006/relationships/hyperlink" Target="https://static.finnhub.io/logo/a38560a59c08d9820f0441540b932c2852bdac825c5ec9809f6272a278da20d4.png" TargetMode="External"/><Relationship Id="rId254" Type="http://schemas.openxmlformats.org/officeDocument/2006/relationships/hyperlink" Target="https://static.finnhub.io/logo/74116cec-80fc-11ea-bc98-00000000092a.png" TargetMode="External"/><Relationship Id="rId699" Type="http://schemas.openxmlformats.org/officeDocument/2006/relationships/hyperlink" Target="https://www.publicstorage.com/" TargetMode="External"/><Relationship Id="rId1091" Type="http://schemas.openxmlformats.org/officeDocument/2006/relationships/hyperlink" Target="https://www.hormelfoods.com/" TargetMode="External"/><Relationship Id="rId1105" Type="http://schemas.openxmlformats.org/officeDocument/2006/relationships/hyperlink" Target="https://www.spotify.com/" TargetMode="External"/><Relationship Id="rId1312" Type="http://schemas.openxmlformats.org/officeDocument/2006/relationships/hyperlink" Target="https://static2.finnhub.io/file/publicdatany/finnhubimage/stock_logo/PRDO.svg" TargetMode="External"/><Relationship Id="rId49" Type="http://schemas.openxmlformats.org/officeDocument/2006/relationships/hyperlink" Target="https://static.finnhub.io/logo/2d87da57d47f7a5c0225c54f67d806d3a906cec1ea63d739dad084772cf5079c.png" TargetMode="External"/><Relationship Id="rId114" Type="http://schemas.openxmlformats.org/officeDocument/2006/relationships/hyperlink" Target="https://www.adaptivebiotech.com/" TargetMode="External"/><Relationship Id="rId461" Type="http://schemas.openxmlformats.org/officeDocument/2006/relationships/hyperlink" Target="https://www.aflac.com/" TargetMode="External"/><Relationship Id="rId559" Type="http://schemas.openxmlformats.org/officeDocument/2006/relationships/hyperlink" Target="https://www.darden.com/" TargetMode="External"/><Relationship Id="rId766" Type="http://schemas.openxmlformats.org/officeDocument/2006/relationships/hyperlink" Target="https://static.finnhub.io/logo/7372a876-80ec-11ea-85f4-00000000092a.png" TargetMode="External"/><Relationship Id="rId1189" Type="http://schemas.openxmlformats.org/officeDocument/2006/relationships/hyperlink" Target="https://www.51mm.com/" TargetMode="External"/><Relationship Id="rId1396" Type="http://schemas.openxmlformats.org/officeDocument/2006/relationships/hyperlink" Target="http://www.hollyenergy.com/" TargetMode="External"/><Relationship Id="rId198" Type="http://schemas.openxmlformats.org/officeDocument/2006/relationships/hyperlink" Target="https://static.finnhub.io/logo/7d6670f8-80cf-11ea-aab1-00000000092a.png" TargetMode="External"/><Relationship Id="rId321" Type="http://schemas.openxmlformats.org/officeDocument/2006/relationships/hyperlink" Target="https://www.microchip.com/" TargetMode="External"/><Relationship Id="rId419" Type="http://schemas.openxmlformats.org/officeDocument/2006/relationships/hyperlink" Target="https://ir.united.com/" TargetMode="External"/><Relationship Id="rId626" Type="http://schemas.openxmlformats.org/officeDocument/2006/relationships/hyperlink" Target="https://static.finnhub.io/logo/d3871fc8-80c9-11ea-8168-00000000092a.png" TargetMode="External"/><Relationship Id="rId973" Type="http://schemas.openxmlformats.org/officeDocument/2006/relationships/hyperlink" Target="https://enphase.com/" TargetMode="External"/><Relationship Id="rId1049" Type="http://schemas.openxmlformats.org/officeDocument/2006/relationships/hyperlink" Target="https://www.everestre.com/" TargetMode="External"/><Relationship Id="rId1256" Type="http://schemas.openxmlformats.org/officeDocument/2006/relationships/hyperlink" Target="https://static2.finnhub.io/file/publicdatany/finnhubimage/stock_logo/HAPP.svg" TargetMode="External"/><Relationship Id="rId833" Type="http://schemas.openxmlformats.org/officeDocument/2006/relationships/hyperlink" Target="https://www.waters.com/nextgen/us/en.html" TargetMode="External"/><Relationship Id="rId1116" Type="http://schemas.openxmlformats.org/officeDocument/2006/relationships/hyperlink" Target="https://www.yext.com/" TargetMode="External"/><Relationship Id="rId265" Type="http://schemas.openxmlformats.org/officeDocument/2006/relationships/hyperlink" Target="https://apacorp.com/" TargetMode="External"/><Relationship Id="rId472" Type="http://schemas.openxmlformats.org/officeDocument/2006/relationships/hyperlink" Target="https://static.finnhub.io/logo/69801f92-80eb-11ea-a320-00000000092a.png" TargetMode="External"/><Relationship Id="rId900" Type="http://schemas.openxmlformats.org/officeDocument/2006/relationships/hyperlink" Target="https://static.finnhub.io/logo/a772ceae-80eb-11ea-ae8d-00000000092a.png" TargetMode="External"/><Relationship Id="rId1323" Type="http://schemas.openxmlformats.org/officeDocument/2006/relationships/hyperlink" Target="https://static.finnhub.io/logo/d2ce5822-80e0-11ea-b2c6-00000000092a.png" TargetMode="External"/><Relationship Id="rId125" Type="http://schemas.openxmlformats.org/officeDocument/2006/relationships/hyperlink" Target="https://static.finnhub.io/logo/9a8fe21e-80df-11ea-8837-00000000092a.png" TargetMode="External"/><Relationship Id="rId332" Type="http://schemas.openxmlformats.org/officeDocument/2006/relationships/hyperlink" Target="https://static.finnhub.io/logo/a024deee-80da-11ea-9046-00000000092a.png" TargetMode="External"/><Relationship Id="rId777" Type="http://schemas.openxmlformats.org/officeDocument/2006/relationships/hyperlink" Target="https://www.te.com/" TargetMode="External"/><Relationship Id="rId984" Type="http://schemas.openxmlformats.org/officeDocument/2006/relationships/hyperlink" Target="https://static.finnhub.io/logo/00c11766-80e0-11ea-af10-00000000092a.png" TargetMode="External"/><Relationship Id="rId637" Type="http://schemas.openxmlformats.org/officeDocument/2006/relationships/hyperlink" Target="https://www.medtronic.com/" TargetMode="External"/><Relationship Id="rId844" Type="http://schemas.openxmlformats.org/officeDocument/2006/relationships/hyperlink" Target="https://static.finnhub.io/logo/a8401906-80ec-11ea-b1a2-00000000092a.png" TargetMode="External"/><Relationship Id="rId1267" Type="http://schemas.openxmlformats.org/officeDocument/2006/relationships/hyperlink" Target="https://www.healthcatalyst.com/" TargetMode="External"/><Relationship Id="rId276" Type="http://schemas.openxmlformats.org/officeDocument/2006/relationships/hyperlink" Target="https://static.finnhub.io/logo/78f04730-80e0-11ea-9b3b-00000000092a.png" TargetMode="External"/><Relationship Id="rId483" Type="http://schemas.openxmlformats.org/officeDocument/2006/relationships/hyperlink" Target="https://www.americantower.com/" TargetMode="External"/><Relationship Id="rId690" Type="http://schemas.openxmlformats.org/officeDocument/2006/relationships/hyperlink" Target="https://static.finnhub.io/logo/52fb881e-80ec-11ea-9c1b-00000000092a.png" TargetMode="External"/><Relationship Id="rId704" Type="http://schemas.openxmlformats.org/officeDocument/2006/relationships/hyperlink" Target="https://static.finnhub.io/logo/55c64d68-80ec-11ea-881b-00000000092a.png" TargetMode="External"/><Relationship Id="rId911" Type="http://schemas.openxmlformats.org/officeDocument/2006/relationships/hyperlink" Target="https://www.conagrabrands.com/" TargetMode="External"/><Relationship Id="rId1127" Type="http://schemas.openxmlformats.org/officeDocument/2006/relationships/hyperlink" Target="http://www.huami.com/" TargetMode="External"/><Relationship Id="rId1334" Type="http://schemas.openxmlformats.org/officeDocument/2006/relationships/hyperlink" Target="https://www.unither.com/" TargetMode="External"/><Relationship Id="rId40" Type="http://schemas.openxmlformats.org/officeDocument/2006/relationships/hyperlink" Target="https://acumenpharm.com/" TargetMode="External"/><Relationship Id="rId136" Type="http://schemas.openxmlformats.org/officeDocument/2006/relationships/hyperlink" Target="https://www.aethlonmedical.com/" TargetMode="External"/><Relationship Id="rId343" Type="http://schemas.openxmlformats.org/officeDocument/2006/relationships/hyperlink" Target="https://www.nasdaq.com/" TargetMode="External"/><Relationship Id="rId550" Type="http://schemas.openxmlformats.org/officeDocument/2006/relationships/hyperlink" Target="https://static.finnhub.io/logo/3da179a75ee0a0b5064738cfdc79ace212dc770b203df04d3ffbfe92274e0663.png" TargetMode="External"/><Relationship Id="rId788" Type="http://schemas.openxmlformats.org/officeDocument/2006/relationships/hyperlink" Target="https://static.finnhub.io/logo/58ad34560d8e182ad9f36cef6e62734c155a4efcfb882243789cbe3a0b2edf4a.png" TargetMode="External"/><Relationship Id="rId995" Type="http://schemas.openxmlformats.org/officeDocument/2006/relationships/hyperlink" Target="https://www.digitalrealty.com/" TargetMode="External"/><Relationship Id="rId1180" Type="http://schemas.openxmlformats.org/officeDocument/2006/relationships/hyperlink" Target="https://static.finnhub.io/logo/94c350149330c8859cdb82394848c771d0569361dc8e2688e1bad4c22c7629d6.png" TargetMode="External"/><Relationship Id="rId1401" Type="http://schemas.openxmlformats.org/officeDocument/2006/relationships/hyperlink" Target="https://static.finnhub.io/logo/6445e7f28561553b3938ebf0561b5c1b03bb8379d8ace28e7cae8dd7d5a2c878.png" TargetMode="External"/><Relationship Id="rId203" Type="http://schemas.openxmlformats.org/officeDocument/2006/relationships/hyperlink" Target="https://elitebodysculpture.com/" TargetMode="External"/><Relationship Id="rId648" Type="http://schemas.openxmlformats.org/officeDocument/2006/relationships/hyperlink" Target="https://static.finnhub.io/logo/fcb21b76-8278-11ea-affb-00000000092a.png" TargetMode="External"/><Relationship Id="rId855" Type="http://schemas.openxmlformats.org/officeDocument/2006/relationships/hyperlink" Target="https://www.xylem.com/" TargetMode="External"/><Relationship Id="rId1040" Type="http://schemas.openxmlformats.org/officeDocument/2006/relationships/hyperlink" Target="https://static.finnhub.io/logo/369ce8f03ef2001ecf93ade3d70bf2c3019709a17446a106811fb59087e3a3c6.png" TargetMode="External"/><Relationship Id="rId1278" Type="http://schemas.openxmlformats.org/officeDocument/2006/relationships/hyperlink" Target="https://static.finnhub.io/logo/55073054-80e0-11ea-adcc-00000000092a.png" TargetMode="External"/><Relationship Id="rId287" Type="http://schemas.openxmlformats.org/officeDocument/2006/relationships/hyperlink" Target="https://www.csx.com/" TargetMode="External"/><Relationship Id="rId410" Type="http://schemas.openxmlformats.org/officeDocument/2006/relationships/hyperlink" Target="https://static.finnhub.io/logo/2dd96524-80c9-11ea-aaac-00000000092a.png" TargetMode="External"/><Relationship Id="rId494" Type="http://schemas.openxmlformats.org/officeDocument/2006/relationships/hyperlink" Target="https://static.finnhub.io/logo/77cd59a2-80eb-11ea-b2f2-00000000092a.png" TargetMode="External"/><Relationship Id="rId508" Type="http://schemas.openxmlformats.org/officeDocument/2006/relationships/hyperlink" Target="https://static2.finnhub.io/file/publicdatany/finnhubimage/stock_logo/BAC.png" TargetMode="External"/><Relationship Id="rId715" Type="http://schemas.openxmlformats.org/officeDocument/2006/relationships/hyperlink" Target="https://www.pplweb.com/" TargetMode="External"/><Relationship Id="rId922" Type="http://schemas.openxmlformats.org/officeDocument/2006/relationships/hyperlink" Target="https://static.finnhub.io/logo/287fe388-80ec-11ea-9de9-00000000092a.png" TargetMode="External"/><Relationship Id="rId1138" Type="http://schemas.openxmlformats.org/officeDocument/2006/relationships/hyperlink" Target="https://static.finnhub.io/logo/54e1fcbc5be1e30e25364dc60f26bb7ff35678bc4bd277c164593937d62718b2.png" TargetMode="External"/><Relationship Id="rId1345" Type="http://schemas.openxmlformats.org/officeDocument/2006/relationships/hyperlink" Target="https://static.finnhub.io/logo/9b01f9fe-81d5-11ea-b8c8-00000000092a.png" TargetMode="External"/><Relationship Id="rId147" Type="http://schemas.openxmlformats.org/officeDocument/2006/relationships/hyperlink" Target="https://static.finnhub.io/logo/f0ef42fade24d578bbdf91be70ad822290a91ced952da4c22093df2e1c015b1b.png" TargetMode="External"/><Relationship Id="rId354" Type="http://schemas.openxmlformats.org/officeDocument/2006/relationships/hyperlink" Target="https://static.finnhub.io/logo/38632848-80ce-11ea-a34f-00000000092a.png" TargetMode="External"/><Relationship Id="rId799" Type="http://schemas.openxmlformats.org/officeDocument/2006/relationships/hyperlink" Target="https://www.tylertech.com/" TargetMode="External"/><Relationship Id="rId1191" Type="http://schemas.openxmlformats.org/officeDocument/2006/relationships/hyperlink" Target="https://www.metacrine.com/" TargetMode="External"/><Relationship Id="rId1205" Type="http://schemas.openxmlformats.org/officeDocument/2006/relationships/hyperlink" Target="https://ir.mvbbanking.com/CorporateProfile/" TargetMode="External"/><Relationship Id="rId51" Type="http://schemas.openxmlformats.org/officeDocument/2006/relationships/hyperlink" Target="https://static.finnhub.io/logo/a967c80c75f9c72bb31fd3ae796a0a4e1e0dec7378ade4f78c06f10d89acf8bf.png" TargetMode="External"/><Relationship Id="rId561" Type="http://schemas.openxmlformats.org/officeDocument/2006/relationships/hyperlink" Target="https://www.celanese.com/" TargetMode="External"/><Relationship Id="rId659" Type="http://schemas.openxmlformats.org/officeDocument/2006/relationships/hyperlink" Target="https://www.mtb.com/" TargetMode="External"/><Relationship Id="rId866" Type="http://schemas.openxmlformats.org/officeDocument/2006/relationships/hyperlink" Target="https://static.finnhub.io/logo/bc1c82ca-80eb-11ea-9dab-00000000092a.png" TargetMode="External"/><Relationship Id="rId1289" Type="http://schemas.openxmlformats.org/officeDocument/2006/relationships/hyperlink" Target="https://static.finnhub.io/logo/3a69d1d8-80e0-11ea-bdda-00000000092a.png" TargetMode="External"/><Relationship Id="rId214" Type="http://schemas.openxmlformats.org/officeDocument/2006/relationships/hyperlink" Target="https://static.finnhub.io/logo/b888b486-80df-11ea-bc00-00000000092a.png" TargetMode="External"/><Relationship Id="rId298" Type="http://schemas.openxmlformats.org/officeDocument/2006/relationships/hyperlink" Target="https://static.finnhub.io/logo/45d618da-80cc-11ea-884e-00000000092a.png" TargetMode="External"/><Relationship Id="rId421" Type="http://schemas.openxmlformats.org/officeDocument/2006/relationships/hyperlink" Target="https://www.verisk.com/" TargetMode="External"/><Relationship Id="rId519" Type="http://schemas.openxmlformats.org/officeDocument/2006/relationships/hyperlink" Target="https://www.bestbuy.com/" TargetMode="External"/><Relationship Id="rId1051" Type="http://schemas.openxmlformats.org/officeDocument/2006/relationships/hyperlink" Target="https://investors.evergy.com/" TargetMode="External"/><Relationship Id="rId1149" Type="http://schemas.openxmlformats.org/officeDocument/2006/relationships/hyperlink" Target="https://www.stevemadden.com/" TargetMode="External"/><Relationship Id="rId1356" Type="http://schemas.openxmlformats.org/officeDocument/2006/relationships/hyperlink" Target="http://www.utahmed.com/" TargetMode="External"/><Relationship Id="rId158" Type="http://schemas.openxmlformats.org/officeDocument/2006/relationships/hyperlink" Target="https://static.finnhub.io/logo/b57e8700-80cf-11ea-b35b-00000000092a.png" TargetMode="External"/><Relationship Id="rId726" Type="http://schemas.openxmlformats.org/officeDocument/2006/relationships/hyperlink" Target="https://static.finnhub.io/logo/5c877bb6-80ec-11ea-aa40-00000000092a.png" TargetMode="External"/><Relationship Id="rId933" Type="http://schemas.openxmlformats.org/officeDocument/2006/relationships/hyperlink" Target="https://www.organon.com/" TargetMode="External"/><Relationship Id="rId1009" Type="http://schemas.openxmlformats.org/officeDocument/2006/relationships/hyperlink" Target="https://www.equityapartments.com/" TargetMode="External"/><Relationship Id="rId62" Type="http://schemas.openxmlformats.org/officeDocument/2006/relationships/hyperlink" Target="https://www.achillestx.com/" TargetMode="External"/><Relationship Id="rId365" Type="http://schemas.openxmlformats.org/officeDocument/2006/relationships/hyperlink" Target="https://www.paychex.com/" TargetMode="External"/><Relationship Id="rId572" Type="http://schemas.openxmlformats.org/officeDocument/2006/relationships/hyperlink" Target="https://static.finnhub.io/logo/d809bb30e681dc3abf1fa05dc6154f5ce1ca51b61eadafdf15369c1c4d37f99b.png" TargetMode="External"/><Relationship Id="rId1216" Type="http://schemas.openxmlformats.org/officeDocument/2006/relationships/hyperlink" Target="https://static.finnhub.io/logo/698085653aaaf77ffaf721bb1fc5a549ca4e9fc91bbb6b823d6e4a689c939334.png" TargetMode="External"/><Relationship Id="rId225" Type="http://schemas.openxmlformats.org/officeDocument/2006/relationships/hyperlink" Target="https://www.allegromicro.com/en" TargetMode="External"/><Relationship Id="rId432" Type="http://schemas.openxmlformats.org/officeDocument/2006/relationships/hyperlink" Target="https://static.finnhub.io/logo/8aa1beee-80e0-11ea-85fc-00000000092a.png" TargetMode="External"/><Relationship Id="rId877" Type="http://schemas.openxmlformats.org/officeDocument/2006/relationships/hyperlink" Target="https://www.salesforce.com/" TargetMode="External"/><Relationship Id="rId1062" Type="http://schemas.openxmlformats.org/officeDocument/2006/relationships/hyperlink" Target="https://static.finnhub.io/logo/ccad0eb06bed075abb06446bc4f61bea5d97856681e3ab98dccda30c6f7ecefc.png" TargetMode="External"/><Relationship Id="rId737" Type="http://schemas.openxmlformats.org/officeDocument/2006/relationships/hyperlink" Target="https://www.schwab.com/" TargetMode="External"/><Relationship Id="rId944" Type="http://schemas.openxmlformats.org/officeDocument/2006/relationships/hyperlink" Target="https://static.finnhub.io/logo/3ffb315a-80ec-11ea-bff8-00000000092a.png" TargetMode="External"/><Relationship Id="rId1367" Type="http://schemas.openxmlformats.org/officeDocument/2006/relationships/hyperlink" Target="https://static.finnhub.io/logo/a8e41f10-80eb-11ea-b750-00000000092a.png" TargetMode="External"/><Relationship Id="rId73" Type="http://schemas.openxmlformats.org/officeDocument/2006/relationships/hyperlink" Target="https://static.finnhub.io/logo/bd3e9ce4b1a48aa839d6a0ff155fc165309d14773a651b8fb39fe880212870b2.png" TargetMode="External"/><Relationship Id="rId169" Type="http://schemas.openxmlformats.org/officeDocument/2006/relationships/hyperlink" Target="https://www.aeglea.com/" TargetMode="External"/><Relationship Id="rId376" Type="http://schemas.openxmlformats.org/officeDocument/2006/relationships/hyperlink" Target="https://static2.finnhub.io/file/publicdatany/finnhubimage/stock_logo/PEP_4295904718.png" TargetMode="External"/><Relationship Id="rId583" Type="http://schemas.openxmlformats.org/officeDocument/2006/relationships/hyperlink" Target="https://www.devonenergy.com/" TargetMode="External"/><Relationship Id="rId790" Type="http://schemas.openxmlformats.org/officeDocument/2006/relationships/hyperlink" Target="https://static.finnhub.io/logo/8a5ea176-80ec-11ea-bcad-00000000092a.png" TargetMode="External"/><Relationship Id="rId804" Type="http://schemas.openxmlformats.org/officeDocument/2006/relationships/hyperlink" Target="https://static.finnhub.io/logo/938d3558-80ec-11ea-b87d-00000000092a.png" TargetMode="External"/><Relationship Id="rId1227" Type="http://schemas.openxmlformats.org/officeDocument/2006/relationships/hyperlink" Target="http://www.clearone.com/" TargetMode="External"/><Relationship Id="rId4" Type="http://schemas.openxmlformats.org/officeDocument/2006/relationships/hyperlink" Target="https://www.gm.com/" TargetMode="External"/><Relationship Id="rId236" Type="http://schemas.openxmlformats.org/officeDocument/2006/relationships/hyperlink" Target="https://static.finnhub.io/logo/911aa6ee-8100-11ea-ae7f-00000000092a.png" TargetMode="External"/><Relationship Id="rId443" Type="http://schemas.openxmlformats.org/officeDocument/2006/relationships/hyperlink" Target="https://www.zionsbank.com/" TargetMode="External"/><Relationship Id="rId650" Type="http://schemas.openxmlformats.org/officeDocument/2006/relationships/hyperlink" Target="https://static.finnhub.io/logo/2eedcaa6-80ec-11ea-853f-00000000092a.png" TargetMode="External"/><Relationship Id="rId888" Type="http://schemas.openxmlformats.org/officeDocument/2006/relationships/hyperlink" Target="https://static.finnhub.io/logo/57255b65e8211290fea2a682499fcdb7655d9ae4fc6161e5286c0993044e6d57.png" TargetMode="External"/><Relationship Id="rId1073" Type="http://schemas.openxmlformats.org/officeDocument/2006/relationships/hyperlink" Target="https://www.genpt.com/" TargetMode="External"/><Relationship Id="rId1280" Type="http://schemas.openxmlformats.org/officeDocument/2006/relationships/hyperlink" Target="https://static.finnhub.io/logo/2afb0138-80e1-11ea-821c-00000000092a.png" TargetMode="External"/><Relationship Id="rId303" Type="http://schemas.openxmlformats.org/officeDocument/2006/relationships/hyperlink" Target="https://www.dollartree.com/" TargetMode="External"/><Relationship Id="rId748" Type="http://schemas.openxmlformats.org/officeDocument/2006/relationships/hyperlink" Target="https://static.finnhub.io/logo/79274efe-80ec-11ea-a002-00000000092a.png" TargetMode="External"/><Relationship Id="rId955" Type="http://schemas.openxmlformats.org/officeDocument/2006/relationships/hyperlink" Target="https://www.dominos.com/" TargetMode="External"/><Relationship Id="rId1140" Type="http://schemas.openxmlformats.org/officeDocument/2006/relationships/hyperlink" Target="https://static.finnhub.io/logo/bf9c78c0-80cf-11ea-aefc-00000000092a.png" TargetMode="External"/><Relationship Id="rId1378" Type="http://schemas.openxmlformats.org/officeDocument/2006/relationships/hyperlink" Target="https://www.hyatt.com/" TargetMode="External"/><Relationship Id="rId84" Type="http://schemas.openxmlformats.org/officeDocument/2006/relationships/hyperlink" Target="https://enactmi.com/" TargetMode="External"/><Relationship Id="rId387" Type="http://schemas.openxmlformats.org/officeDocument/2006/relationships/hyperlink" Target="https://www.pngaming.com/" TargetMode="External"/><Relationship Id="rId510" Type="http://schemas.openxmlformats.org/officeDocument/2006/relationships/hyperlink" Target="https://static.finnhub.io/logo/7fd00f9c-80eb-11ea-95bb-00000000092a.png" TargetMode="External"/><Relationship Id="rId594" Type="http://schemas.openxmlformats.org/officeDocument/2006/relationships/hyperlink" Target="https://static.finnhub.io/logo/c5ccdcdc-80eb-11ea-9165-00000000092a.png" TargetMode="External"/><Relationship Id="rId608" Type="http://schemas.openxmlformats.org/officeDocument/2006/relationships/hyperlink" Target="https://static.finnhub.io/logo/0a900736-80ec-11ea-8224-00000000092a.png" TargetMode="External"/><Relationship Id="rId815" Type="http://schemas.openxmlformats.org/officeDocument/2006/relationships/hyperlink" Target="https://www.unitedrentals.com/" TargetMode="External"/><Relationship Id="rId1238" Type="http://schemas.openxmlformats.org/officeDocument/2006/relationships/hyperlink" Target="https://www.hawaiianairlines.com/" TargetMode="External"/><Relationship Id="rId247" Type="http://schemas.openxmlformats.org/officeDocument/2006/relationships/hyperlink" Target="https://www.allot.com/" TargetMode="External"/><Relationship Id="rId899" Type="http://schemas.openxmlformats.org/officeDocument/2006/relationships/hyperlink" Target="https://www.centerpointenergy.com/" TargetMode="External"/><Relationship Id="rId1000" Type="http://schemas.openxmlformats.org/officeDocument/2006/relationships/hyperlink" Target="https://static2.finnhub.io/file/publicdatany/finnhubimage/stock_logo/EL_4295903171.png" TargetMode="External"/><Relationship Id="rId1084" Type="http://schemas.openxmlformats.org/officeDocument/2006/relationships/hyperlink" Target="https://static.finnhub.io/logo/fb96e13e-80d2-11ea-8716-00000000092a.png" TargetMode="External"/><Relationship Id="rId1305" Type="http://schemas.openxmlformats.org/officeDocument/2006/relationships/hyperlink" Target="https://www.pioneerpowersolutions.com/" TargetMode="External"/><Relationship Id="rId107" Type="http://schemas.openxmlformats.org/officeDocument/2006/relationships/hyperlink" Target="https://static.finnhub.io/logo/da0a6c40-80e0-11ea-81ae-00000000092a.png" TargetMode="External"/><Relationship Id="rId454" Type="http://schemas.openxmlformats.org/officeDocument/2006/relationships/hyperlink" Target="https://static.finnhub.io/logo/d90fadbf0b79644dfb7ab6f63b510b0e690db067d5a36ebcbaebaf342c0728d0.png" TargetMode="External"/><Relationship Id="rId661" Type="http://schemas.openxmlformats.org/officeDocument/2006/relationships/hyperlink" Target="https://www.mt.com/" TargetMode="External"/><Relationship Id="rId759" Type="http://schemas.openxmlformats.org/officeDocument/2006/relationships/hyperlink" Target="https://www.steris.com/" TargetMode="External"/><Relationship Id="rId966" Type="http://schemas.openxmlformats.org/officeDocument/2006/relationships/hyperlink" Target="https://static.finnhub.io/logo/d7154282-80eb-11ea-bbcd-00000000092a.png" TargetMode="External"/><Relationship Id="rId1291" Type="http://schemas.openxmlformats.org/officeDocument/2006/relationships/hyperlink" Target="https://static.finnhub.io/logo/8decc6ca0564a89b50b985b73c3a3e17a402a1bec36567fa2649259eb21478db.png" TargetMode="External"/><Relationship Id="rId1389" Type="http://schemas.openxmlformats.org/officeDocument/2006/relationships/hyperlink" Target="https://static.finnhub.io/logo/f41ed734-80eb-11ea-b165-00000000092a.png" TargetMode="External"/><Relationship Id="rId11" Type="http://schemas.openxmlformats.org/officeDocument/2006/relationships/hyperlink" Target="https://static.finnhub.io/logo/7256a9be-8279-11ea-874d-00000000092a.png" TargetMode="External"/><Relationship Id="rId314" Type="http://schemas.openxmlformats.org/officeDocument/2006/relationships/hyperlink" Target="https://static.finnhub.io/logo/0846719a1ab7311db60cef58b6985f4e9269ceb9eaf89e63efc354b2188280a1.png" TargetMode="External"/><Relationship Id="rId398" Type="http://schemas.openxmlformats.org/officeDocument/2006/relationships/hyperlink" Target="https://static.finnhub.io/logo/21c90d484b75f48b0c3943f2cd9208034fc36add542c71254724b6e6e173036c.png" TargetMode="External"/><Relationship Id="rId521" Type="http://schemas.openxmlformats.org/officeDocument/2006/relationships/hyperlink" Target="https://www.bnymellon.com/" TargetMode="External"/><Relationship Id="rId619" Type="http://schemas.openxmlformats.org/officeDocument/2006/relationships/hyperlink" Target="https://leggett.com/" TargetMode="External"/><Relationship Id="rId1151" Type="http://schemas.openxmlformats.org/officeDocument/2006/relationships/hyperlink" Target="https://theshyftgroup.com/" TargetMode="External"/><Relationship Id="rId1249" Type="http://schemas.openxmlformats.org/officeDocument/2006/relationships/hyperlink" Target="https://static2.finnhub.io/file/publicdatany/finnhubimage/stock_logo/CMBM.svg" TargetMode="External"/><Relationship Id="rId95" Type="http://schemas.openxmlformats.org/officeDocument/2006/relationships/hyperlink" Target="https://static.finnhub.io/logo/c2ef9c38-80d1-11ea-b201-00000000092a.png" TargetMode="External"/><Relationship Id="rId160" Type="http://schemas.openxmlformats.org/officeDocument/2006/relationships/hyperlink" Target="https://static.finnhub.io/logo/aa5216aab348419b7fcfc5d9d79e4b271d486e16e75a4938dee5bd2343263eb9.png" TargetMode="External"/><Relationship Id="rId826" Type="http://schemas.openxmlformats.org/officeDocument/2006/relationships/hyperlink" Target="https://static.finnhub.io/logo/98e82364-80ec-11ea-91db-00000000092a.png" TargetMode="External"/><Relationship Id="rId1011" Type="http://schemas.openxmlformats.org/officeDocument/2006/relationships/hyperlink" Target="https://www.eversource.com/" TargetMode="External"/><Relationship Id="rId1109" Type="http://schemas.openxmlformats.org/officeDocument/2006/relationships/hyperlink" Target="https://www.tpgrefinance.com/" TargetMode="External"/><Relationship Id="rId258" Type="http://schemas.openxmlformats.org/officeDocument/2006/relationships/hyperlink" Target="https://static.finnhub.io/logo/6edb83c2-826a-11ea-9332-00000000092a.png" TargetMode="External"/><Relationship Id="rId465" Type="http://schemas.openxmlformats.org/officeDocument/2006/relationships/hyperlink" Target="https://www.ajg.com/" TargetMode="External"/><Relationship Id="rId672" Type="http://schemas.openxmlformats.org/officeDocument/2006/relationships/hyperlink" Target="https://static.finnhub.io/logo/3e3d9eda-80ec-11ea-810a-00000000092a.png" TargetMode="External"/><Relationship Id="rId1095" Type="http://schemas.openxmlformats.org/officeDocument/2006/relationships/hyperlink" Target="https://www.humana.com/" TargetMode="External"/><Relationship Id="rId1316" Type="http://schemas.openxmlformats.org/officeDocument/2006/relationships/hyperlink" Target="https://www.sitime.com/" TargetMode="External"/><Relationship Id="rId22" Type="http://schemas.openxmlformats.org/officeDocument/2006/relationships/hyperlink" Target="http://ao-inc.com/" TargetMode="External"/><Relationship Id="rId118" Type="http://schemas.openxmlformats.org/officeDocument/2006/relationships/hyperlink" Target="https://www.adp.com/" TargetMode="External"/><Relationship Id="rId325" Type="http://schemas.openxmlformats.org/officeDocument/2006/relationships/hyperlink" Target="https://www.mondelezinternational.com/" TargetMode="External"/><Relationship Id="rId532" Type="http://schemas.openxmlformats.org/officeDocument/2006/relationships/hyperlink" Target="https://static.finnhub.io/logo/8ee22dde-80eb-11ea-9789-00000000092a.png" TargetMode="External"/><Relationship Id="rId977" Type="http://schemas.openxmlformats.org/officeDocument/2006/relationships/hyperlink" Target="https://www.expeditors.com/" TargetMode="External"/><Relationship Id="rId1162" Type="http://schemas.openxmlformats.org/officeDocument/2006/relationships/hyperlink" Target="https://static.finnhub.io/logo/2a65cdf0f3735b8dbbeeeec6f7c7d02cfe8ac7237d3f9c2eda2e6d035b8835e5.png" TargetMode="External"/><Relationship Id="rId171" Type="http://schemas.openxmlformats.org/officeDocument/2006/relationships/hyperlink" Target="https://agnc.com/" TargetMode="External"/><Relationship Id="rId837" Type="http://schemas.openxmlformats.org/officeDocument/2006/relationships/hyperlink" Target="https://www.wabteccorp.com/" TargetMode="External"/><Relationship Id="rId1022" Type="http://schemas.openxmlformats.org/officeDocument/2006/relationships/hyperlink" Target="https://static.finnhub.io/logo/7cf20648-80da-11ea-983c-00000000092a.png" TargetMode="External"/><Relationship Id="rId269" Type="http://schemas.openxmlformats.org/officeDocument/2006/relationships/hyperlink" Target="https://www.bookingholdings.com/" TargetMode="External"/><Relationship Id="rId476" Type="http://schemas.openxmlformats.org/officeDocument/2006/relationships/hyperlink" Target="https://static.finnhub.io/logo/57a8176a6abfdd7d5a24ec8d7802b8ccd943b7e6b0f435d6af062dab03864422.png" TargetMode="External"/><Relationship Id="rId683" Type="http://schemas.openxmlformats.org/officeDocument/2006/relationships/hyperlink" Target="https://www.nvrinc.com/" TargetMode="External"/><Relationship Id="rId890" Type="http://schemas.openxmlformats.org/officeDocument/2006/relationships/hyperlink" Target="https://static.finnhub.io/logo/aacfcb5e-80eb-11ea-8e60-00000000092a.png" TargetMode="External"/><Relationship Id="rId904" Type="http://schemas.openxmlformats.org/officeDocument/2006/relationships/hyperlink" Target="https://static.finnhub.io/logo/a1933f1c-80eb-11ea-b4c0-00000000092a.png" TargetMode="External"/><Relationship Id="rId1327" Type="http://schemas.openxmlformats.org/officeDocument/2006/relationships/hyperlink" Target="https://static.finnhub.io/logo/6b133fbff9c5149d0ce77bd6e80075686db2446fed3d60ca37cecf755c9d042e.png" TargetMode="External"/><Relationship Id="rId33" Type="http://schemas.openxmlformats.org/officeDocument/2006/relationships/hyperlink" Target="https://static2.finnhub.io/file/publicdatany/finnhubimage/stock_logo/ABNB.png" TargetMode="External"/><Relationship Id="rId129" Type="http://schemas.openxmlformats.org/officeDocument/2006/relationships/hyperlink" Target="https://static.finnhub.io/logo/98c8d7c249f43e2d9209af2a93fb646dc774a1a85a30840fc88e94859962870c.png" TargetMode="External"/><Relationship Id="rId336" Type="http://schemas.openxmlformats.org/officeDocument/2006/relationships/hyperlink" Target="https://static.finnhub.io/logo/3ec1921c-80e1-11ea-b9d8-00000000092a.png" TargetMode="External"/><Relationship Id="rId543" Type="http://schemas.openxmlformats.org/officeDocument/2006/relationships/hyperlink" Target="https://www.caterpillar.com/en.html" TargetMode="External"/><Relationship Id="rId988" Type="http://schemas.openxmlformats.org/officeDocument/2006/relationships/hyperlink" Target="https://static.finnhub.io/logo/4a69c7b4-80ff-11ea-8df0-00000000092a.png" TargetMode="External"/><Relationship Id="rId1173" Type="http://schemas.openxmlformats.org/officeDocument/2006/relationships/hyperlink" Target="http://ir.xyre.com/" TargetMode="External"/><Relationship Id="rId1380" Type="http://schemas.openxmlformats.org/officeDocument/2006/relationships/hyperlink" Target="https://www.hannonarmstrong.com/" TargetMode="External"/><Relationship Id="rId182" Type="http://schemas.openxmlformats.org/officeDocument/2006/relationships/hyperlink" Target="https://static.finnhub.io/logo/a505c155a53bb84a0c27e5a919e287f856f4a255e509bc48f499f9f73b588069.png" TargetMode="External"/><Relationship Id="rId403" Type="http://schemas.openxmlformats.org/officeDocument/2006/relationships/hyperlink" Target="https://www.skyworksinc.com/" TargetMode="External"/><Relationship Id="rId750" Type="http://schemas.openxmlformats.org/officeDocument/2006/relationships/hyperlink" Target="https://static.finnhub.io/logo/7b69d1b8-80ec-11ea-8adc-00000000092a.png" TargetMode="External"/><Relationship Id="rId848" Type="http://schemas.openxmlformats.org/officeDocument/2006/relationships/hyperlink" Target="https://static.finnhub.io/logo/52057505dd05a752d364065fcddf7772a700b31c47c39e9dcb41e393f6693d52.png" TargetMode="External"/><Relationship Id="rId1033" Type="http://schemas.openxmlformats.org/officeDocument/2006/relationships/hyperlink" Target="https://www.firstrepublic.com/" TargetMode="External"/><Relationship Id="rId487" Type="http://schemas.openxmlformats.org/officeDocument/2006/relationships/hyperlink" Target="https://www.airproducts.com/" TargetMode="External"/><Relationship Id="rId610" Type="http://schemas.openxmlformats.org/officeDocument/2006/relationships/hyperlink" Target="https://static.finnhub.io/logo/0bf9570a-80ec-11ea-9e21-00000000092a.png" TargetMode="External"/><Relationship Id="rId694" Type="http://schemas.openxmlformats.org/officeDocument/2006/relationships/hyperlink" Target="https://static.finnhub.io/logo/6ff93222-80eb-11ea-8e84-00000000092a.png" TargetMode="External"/><Relationship Id="rId708" Type="http://schemas.openxmlformats.org/officeDocument/2006/relationships/hyperlink" Target="https://static.finnhub.io/logo/5be82d74-80ec-11ea-8776-00000000092a.png" TargetMode="External"/><Relationship Id="rId915" Type="http://schemas.openxmlformats.org/officeDocument/2006/relationships/hyperlink" Target="https://www.cardinalhealth.com/en.html" TargetMode="External"/><Relationship Id="rId1240" Type="http://schemas.openxmlformats.org/officeDocument/2006/relationships/hyperlink" Target="https://cleanspark.com/" TargetMode="External"/><Relationship Id="rId1338" Type="http://schemas.openxmlformats.org/officeDocument/2006/relationships/hyperlink" Target="https://www.urbn.com/" TargetMode="External"/><Relationship Id="rId347" Type="http://schemas.openxmlformats.org/officeDocument/2006/relationships/hyperlink" Target="https://www.northerntrust.com/united-states/" TargetMode="External"/><Relationship Id="rId999" Type="http://schemas.openxmlformats.org/officeDocument/2006/relationships/hyperlink" Target="https://www.equifax.com/" TargetMode="External"/><Relationship Id="rId1100" Type="http://schemas.openxmlformats.org/officeDocument/2006/relationships/hyperlink" Target="https://static.finnhub.io/logo/eb28ff70-80eb-11ea-81fb-00000000092a.png" TargetMode="External"/><Relationship Id="rId1184" Type="http://schemas.openxmlformats.org/officeDocument/2006/relationships/hyperlink" Target="https://static.finnhub.io/logo/9ee55218-80d0-11ea-9a00-00000000092a.png" TargetMode="External"/><Relationship Id="rId1405" Type="http://schemas.openxmlformats.org/officeDocument/2006/relationships/hyperlink" Target="https://static.finnhub.io/logo/3a3f1306ad581fe2e596eaf3a480a1e683d9c562deaa753633f2d3f680150569.png" TargetMode="External"/><Relationship Id="rId44" Type="http://schemas.openxmlformats.org/officeDocument/2006/relationships/hyperlink" Target="https://ir.allegiancebank.com/" TargetMode="External"/><Relationship Id="rId554" Type="http://schemas.openxmlformats.org/officeDocument/2006/relationships/hyperlink" Target="https://static.finnhub.io/logo/397ce09a79a25513f426bce1f02302bbe45178c074100dbe1c09d74d3fcaaa80.png" TargetMode="External"/><Relationship Id="rId761" Type="http://schemas.openxmlformats.org/officeDocument/2006/relationships/hyperlink" Target="https://www.synchrony.com/" TargetMode="External"/><Relationship Id="rId859" Type="http://schemas.openxmlformats.org/officeDocument/2006/relationships/hyperlink" Target="https://www.westrock.com/" TargetMode="External"/><Relationship Id="rId1391" Type="http://schemas.openxmlformats.org/officeDocument/2006/relationships/hyperlink" Target="https://static.finnhub.io/logo/f210ffa6-80cb-11ea-abd4-00000000092a.png" TargetMode="External"/><Relationship Id="rId193" Type="http://schemas.openxmlformats.org/officeDocument/2006/relationships/hyperlink" Target="https://www.akerotx.com/" TargetMode="External"/><Relationship Id="rId207" Type="http://schemas.openxmlformats.org/officeDocument/2006/relationships/hyperlink" Target="https://www.akumin.com/" TargetMode="External"/><Relationship Id="rId414" Type="http://schemas.openxmlformats.org/officeDocument/2006/relationships/hyperlink" Target="https://static.finnhub.io/logo/8e047d7e-80ec-11ea-a11f-00000000092a.png" TargetMode="External"/><Relationship Id="rId498" Type="http://schemas.openxmlformats.org/officeDocument/2006/relationships/hyperlink" Target="https://static.finnhub.io/logo/ffde2ccf9a1b68d8c0417d434712742c97a013bed497f0bcafbd67c6c48c3838.png" TargetMode="External"/><Relationship Id="rId621" Type="http://schemas.openxmlformats.org/officeDocument/2006/relationships/hyperlink" Target="https://www.mcdonalds.com/us/en-us.html" TargetMode="External"/><Relationship Id="rId1044" Type="http://schemas.openxmlformats.org/officeDocument/2006/relationships/hyperlink" Target="https://static.finnhub.io/logo/5262a1a6-8279-11ea-8550-00000000092a.png" TargetMode="External"/><Relationship Id="rId1251" Type="http://schemas.openxmlformats.org/officeDocument/2006/relationships/hyperlink" Target="https://www.columbusmckinnon.com/" TargetMode="External"/><Relationship Id="rId1349" Type="http://schemas.openxmlformats.org/officeDocument/2006/relationships/hyperlink" Target="https://static.finnhub.io/logo/d08f9310-80cf-11ea-a202-00000000092a.png" TargetMode="External"/><Relationship Id="rId260" Type="http://schemas.openxmlformats.org/officeDocument/2006/relationships/hyperlink" Target="https://static.finnhub.io/logo/967bf7b0-80df-11ea-abb4-00000000092a.png" TargetMode="External"/><Relationship Id="rId719" Type="http://schemas.openxmlformats.org/officeDocument/2006/relationships/hyperlink" Target="https://www.raymondjames.com/" TargetMode="External"/><Relationship Id="rId926" Type="http://schemas.openxmlformats.org/officeDocument/2006/relationships/hyperlink" Target="https://static.finnhub.io/logo/dea884d14549b34942f2a496ada88909d57dc5b723b77034599ff80aba0c22a4.png" TargetMode="External"/><Relationship Id="rId1111" Type="http://schemas.openxmlformats.org/officeDocument/2006/relationships/hyperlink" Target="https://static.finnhub.io/logo/0aebcc9d893922905d4dfe5df11876799ebe829ec6f95211b7ad13b40ef8e950.png" TargetMode="External"/><Relationship Id="rId55" Type="http://schemas.openxmlformats.org/officeDocument/2006/relationships/hyperlink" Target="https://static.finnhub.io/logo/cd950365b552eae0cadf348f427e5a4dd05974468d5803b8b63e44da362a5ee9.png" TargetMode="External"/><Relationship Id="rId120" Type="http://schemas.openxmlformats.org/officeDocument/2006/relationships/hyperlink" Target="https://aditxt.com/" TargetMode="External"/><Relationship Id="rId358" Type="http://schemas.openxmlformats.org/officeDocument/2006/relationships/hyperlink" Target="https://static4.finnhub.io/file/publicdatany2/stock_logo/PCAR_4295907525.jpg" TargetMode="External"/><Relationship Id="rId565" Type="http://schemas.openxmlformats.org/officeDocument/2006/relationships/hyperlink" Target="https://www.chipotle.com/" TargetMode="External"/><Relationship Id="rId772" Type="http://schemas.openxmlformats.org/officeDocument/2006/relationships/hyperlink" Target="https://static.finnhub.io/logo/cbc931066795111b6f985e16035ce417298b00557a4ce7585eb53595ebda66e1.png" TargetMode="External"/><Relationship Id="rId1195" Type="http://schemas.openxmlformats.org/officeDocument/2006/relationships/hyperlink" Target="http://www.materialise.com/" TargetMode="External"/><Relationship Id="rId1209" Type="http://schemas.openxmlformats.org/officeDocument/2006/relationships/hyperlink" Target="https://www.microvision.com/" TargetMode="External"/><Relationship Id="rId218" Type="http://schemas.openxmlformats.org/officeDocument/2006/relationships/hyperlink" Target="https://static.finnhub.io/logo/95b11e40-80df-11ea-8e03-00000000092a.png" TargetMode="External"/><Relationship Id="rId425" Type="http://schemas.openxmlformats.org/officeDocument/2006/relationships/hyperlink" Target="https://www.vrtx.com/" TargetMode="External"/><Relationship Id="rId632" Type="http://schemas.openxmlformats.org/officeDocument/2006/relationships/hyperlink" Target="https://static.finnhub.io/logo/f733abfaa82424a088ae7010ead7d371b7f6579b20393e2cf842ecda43a4e1e6.png" TargetMode="External"/><Relationship Id="rId1055" Type="http://schemas.openxmlformats.org/officeDocument/2006/relationships/hyperlink" Target="https://www.gilead.com/" TargetMode="External"/><Relationship Id="rId1262" Type="http://schemas.openxmlformats.org/officeDocument/2006/relationships/hyperlink" Target="https://static.finnhub.io/logo/b81a60c122a2a1d66ce8a8259aa0c3035ddeeab3ba5202e8ece90978b4b25260.png" TargetMode="External"/><Relationship Id="rId271" Type="http://schemas.openxmlformats.org/officeDocument/2006/relationships/hyperlink" Target="https://www.cadence.com/" TargetMode="External"/><Relationship Id="rId937" Type="http://schemas.openxmlformats.org/officeDocument/2006/relationships/hyperlink" Target="https://www.delltechnologies.com/" TargetMode="External"/><Relationship Id="rId1122" Type="http://schemas.openxmlformats.org/officeDocument/2006/relationships/hyperlink" Target="https://static.finnhub.io/logo/5273b318-81c3-11ea-a69e-00000000092a.png" TargetMode="External"/><Relationship Id="rId66" Type="http://schemas.openxmlformats.org/officeDocument/2006/relationships/hyperlink" Target="https://www.aciworldwide.com/" TargetMode="External"/><Relationship Id="rId131" Type="http://schemas.openxmlformats.org/officeDocument/2006/relationships/hyperlink" Target="https://static.finnhub.io/logo/9ae27426-80df-11ea-a9fa-00000000092a.png" TargetMode="External"/><Relationship Id="rId369" Type="http://schemas.openxmlformats.org/officeDocument/2006/relationships/hyperlink" Target="https://www.rossstores.com/" TargetMode="External"/><Relationship Id="rId576" Type="http://schemas.openxmlformats.org/officeDocument/2006/relationships/hyperlink" Target="https://static.finnhub.io/logo/c6386312-80eb-11ea-a9c6-00000000092a.png" TargetMode="External"/><Relationship Id="rId783" Type="http://schemas.openxmlformats.org/officeDocument/2006/relationships/hyperlink" Target="https://www.teledyne.com/" TargetMode="External"/><Relationship Id="rId990" Type="http://schemas.openxmlformats.org/officeDocument/2006/relationships/hyperlink" Target="https://static.finnhub.io/logo/94ad4538-80d1-11ea-9286-00000000092a.png" TargetMode="External"/><Relationship Id="rId229" Type="http://schemas.openxmlformats.org/officeDocument/2006/relationships/hyperlink" Target="https://www.aligntech.com/" TargetMode="External"/><Relationship Id="rId436" Type="http://schemas.openxmlformats.org/officeDocument/2006/relationships/hyperlink" Target="https://static.finnhub.io/logo/27b1f30a-80e1-11ea-bdab-00000000092a.png" TargetMode="External"/><Relationship Id="rId643" Type="http://schemas.openxmlformats.org/officeDocument/2006/relationships/hyperlink" Target="https://www.mgmresorts.com/" TargetMode="External"/><Relationship Id="rId1066" Type="http://schemas.openxmlformats.org/officeDocument/2006/relationships/hyperlink" Target="https://static.finnhub.io/logo/31ee88a5dc3f7a0f21bdfc2be90eb7ac405af6cab1f4c2641cb4d368bd7828f6.png" TargetMode="External"/><Relationship Id="rId1273" Type="http://schemas.openxmlformats.org/officeDocument/2006/relationships/hyperlink" Target="https://www.haynesintl.com/" TargetMode="External"/><Relationship Id="rId850" Type="http://schemas.openxmlformats.org/officeDocument/2006/relationships/hyperlink" Target="https://static.finnhub.io/logo/a9014bda-80ec-11ea-8ebd-00000000092a.png" TargetMode="External"/><Relationship Id="rId948" Type="http://schemas.openxmlformats.org/officeDocument/2006/relationships/hyperlink" Target="https://static.finnhub.io/logo/4a76e650-80ec-11ea-8407-00000000092a.png" TargetMode="External"/><Relationship Id="rId1133" Type="http://schemas.openxmlformats.org/officeDocument/2006/relationships/hyperlink" Target="https://www.zim.com/" TargetMode="External"/><Relationship Id="rId77" Type="http://schemas.openxmlformats.org/officeDocument/2006/relationships/hyperlink" Target="https://static.finnhub.io/logo/fa34ff3a5a42ae240b90281cb94d9f9dc73fe2b24a600c551b6d7f0e200dd0e8.png" TargetMode="External"/><Relationship Id="rId282" Type="http://schemas.openxmlformats.org/officeDocument/2006/relationships/hyperlink" Target="https://static.finnhub.io/logo/c1ae2adc-80df-11ea-997f-00000000092a.png" TargetMode="External"/><Relationship Id="rId503" Type="http://schemas.openxmlformats.org/officeDocument/2006/relationships/hyperlink" Target="https://www.avaloncommunities.com/" TargetMode="External"/><Relationship Id="rId587" Type="http://schemas.openxmlformats.org/officeDocument/2006/relationships/hyperlink" Target="https://www.homedepot.com/" TargetMode="External"/><Relationship Id="rId710" Type="http://schemas.openxmlformats.org/officeDocument/2006/relationships/hyperlink" Target="https://static.finnhub.io/logo/7c350a5284b5364e4cbc3ebcdd8e5340212483e8b43f627494bb2fe66925d7be.png" TargetMode="External"/><Relationship Id="rId808" Type="http://schemas.openxmlformats.org/officeDocument/2006/relationships/hyperlink" Target="https://static.finnhub.io/logo/91358978-80ec-11ea-9330-00000000092a.png" TargetMode="External"/><Relationship Id="rId1340" Type="http://schemas.openxmlformats.org/officeDocument/2006/relationships/hyperlink" Target="http://www.utimemobile.com/" TargetMode="External"/><Relationship Id="rId8" Type="http://schemas.openxmlformats.org/officeDocument/2006/relationships/hyperlink" Target="https://mohawkind.com/" TargetMode="External"/><Relationship Id="rId142" Type="http://schemas.openxmlformats.org/officeDocument/2006/relationships/hyperlink" Target="https://aeriepharma.com/" TargetMode="External"/><Relationship Id="rId447" Type="http://schemas.openxmlformats.org/officeDocument/2006/relationships/hyperlink" Target="https://www.agilent.com/" TargetMode="External"/><Relationship Id="rId794" Type="http://schemas.openxmlformats.org/officeDocument/2006/relationships/hyperlink" Target="https://static.finnhub.io/logo/a16640a1e06f4119b9995c996f11dc6ea7d1953abc843cced84c4755aa3a7497.png" TargetMode="External"/><Relationship Id="rId1077" Type="http://schemas.openxmlformats.org/officeDocument/2006/relationships/hyperlink" Target="https://www.globalpayments.com/" TargetMode="External"/><Relationship Id="rId1200" Type="http://schemas.openxmlformats.org/officeDocument/2006/relationships/hyperlink" Target="https://static.finnhub.io/logo/ecd60c64-80df-11ea-9c85-00000000092a.png" TargetMode="External"/><Relationship Id="rId654" Type="http://schemas.openxmlformats.org/officeDocument/2006/relationships/hyperlink" Target="https://static.finnhub.io/logo/3fcc7474-80cb-11ea-83e4-00000000092a.png" TargetMode="External"/><Relationship Id="rId861" Type="http://schemas.openxmlformats.org/officeDocument/2006/relationships/hyperlink" Target="https://corporate.exxonmobil.com/" TargetMode="External"/><Relationship Id="rId959" Type="http://schemas.openxmlformats.org/officeDocument/2006/relationships/hyperlink" Target="https://www.up.com/index.htm" TargetMode="External"/><Relationship Id="rId1284" Type="http://schemas.openxmlformats.org/officeDocument/2006/relationships/hyperlink" Target="https://predictive-oncology.com/" TargetMode="External"/><Relationship Id="rId293" Type="http://schemas.openxmlformats.org/officeDocument/2006/relationships/hyperlink" Target="https://www.cisco.com/" TargetMode="External"/><Relationship Id="rId307" Type="http://schemas.openxmlformats.org/officeDocument/2006/relationships/hyperlink" Target="https://www.ea.com/" TargetMode="External"/><Relationship Id="rId514" Type="http://schemas.openxmlformats.org/officeDocument/2006/relationships/hyperlink" Target="https://static.finnhub.io/logo/82e1f20c-80eb-11ea-b25d-00000000092a.png" TargetMode="External"/><Relationship Id="rId721" Type="http://schemas.openxmlformats.org/officeDocument/2006/relationships/hyperlink" Target="https://www.regions.com/" TargetMode="External"/><Relationship Id="rId1144" Type="http://schemas.openxmlformats.org/officeDocument/2006/relationships/hyperlink" Target="https://static.finnhub.io/logo/799d248c-80df-11ea-baa5-00000000092a.png" TargetMode="External"/><Relationship Id="rId1351" Type="http://schemas.openxmlformats.org/officeDocument/2006/relationships/hyperlink" Target="https://static.finnhub.io/logo/a22fd99e-80eb-11ea-aca7-00000000092a.png" TargetMode="External"/><Relationship Id="rId88" Type="http://schemas.openxmlformats.org/officeDocument/2006/relationships/hyperlink" Target="https://www.acvauctions.com/" TargetMode="External"/><Relationship Id="rId153" Type="http://schemas.openxmlformats.org/officeDocument/2006/relationships/hyperlink" Target="http://www.acutusmedical.com/" TargetMode="External"/><Relationship Id="rId360" Type="http://schemas.openxmlformats.org/officeDocument/2006/relationships/hyperlink" Target="https://static.finnhub.io/logo/86154d10-80c9-11ea-9926-00000000092a.png" TargetMode="External"/><Relationship Id="rId598" Type="http://schemas.openxmlformats.org/officeDocument/2006/relationships/hyperlink" Target="https://static.finnhub.io/logo/7ba3bd9e8fc91f97252e3b58f24fe98824e71ab51ac7805cec819dc88f10e7de.png" TargetMode="External"/><Relationship Id="rId819" Type="http://schemas.openxmlformats.org/officeDocument/2006/relationships/hyperlink" Target="https://www.valero.com/" TargetMode="External"/><Relationship Id="rId1004" Type="http://schemas.openxmlformats.org/officeDocument/2006/relationships/hyperlink" Target="https://static.finnhub.io/logo/3da53d6ce1faa9df36b6bf625f6167c9423423748fa11799b010bc2a1dae4c7b.png" TargetMode="External"/><Relationship Id="rId1211" Type="http://schemas.openxmlformats.org/officeDocument/2006/relationships/hyperlink" Target="https://www.maxcyte.com/" TargetMode="External"/><Relationship Id="rId220" Type="http://schemas.openxmlformats.org/officeDocument/2006/relationships/hyperlink" Target="https://static.finnhub.io/logo/4b4f9dba-80cf-11ea-87c6-00000000092a.png" TargetMode="External"/><Relationship Id="rId458" Type="http://schemas.openxmlformats.org/officeDocument/2006/relationships/hyperlink" Target="https://static.finnhub.io/logo/dd2e38bf724fd9d5860157f55d57588ba0ea09e12d3ac1b9361148d013d566d4.png" TargetMode="External"/><Relationship Id="rId665" Type="http://schemas.openxmlformats.org/officeDocument/2006/relationships/hyperlink" Target="https://www.nexteraenergy.com/" TargetMode="External"/><Relationship Id="rId872" Type="http://schemas.openxmlformats.org/officeDocument/2006/relationships/hyperlink" Target="https://static.finnhub.io/logo/967b7ec60c44b54789e6c3e49f85ba1dd1ced58138b383c35a17f1da367c3c20.png" TargetMode="External"/><Relationship Id="rId1088" Type="http://schemas.openxmlformats.org/officeDocument/2006/relationships/hyperlink" Target="https://static.finnhub.io/logo/1ca8321a-80cf-11ea-bccb-00000000092a.png" TargetMode="External"/><Relationship Id="rId1295" Type="http://schemas.openxmlformats.org/officeDocument/2006/relationships/hyperlink" Target="https://www.pennantgroup.com/" TargetMode="External"/><Relationship Id="rId1309" Type="http://schemas.openxmlformats.org/officeDocument/2006/relationships/hyperlink" Target="https://www.procept-biorobotics.com/" TargetMode="External"/><Relationship Id="rId15" Type="http://schemas.openxmlformats.org/officeDocument/2006/relationships/hyperlink" Target="https://static2.finnhub.io/file/publicdatany/finnhubimage/stock_logo/AACG.svg" TargetMode="External"/><Relationship Id="rId318" Type="http://schemas.openxmlformats.org/officeDocument/2006/relationships/hyperlink" Target="https://static.finnhub.io/logo/1f7dc93a-80ec-11ea-a5dc-00000000092a.png" TargetMode="External"/><Relationship Id="rId525" Type="http://schemas.openxmlformats.org/officeDocument/2006/relationships/hyperlink" Target="https://www.broadridge.com/" TargetMode="External"/><Relationship Id="rId732" Type="http://schemas.openxmlformats.org/officeDocument/2006/relationships/hyperlink" Target="https://static.finnhub.io/logo/65f77576-80ec-11ea-b637-00000000092a.png" TargetMode="External"/><Relationship Id="rId1155" Type="http://schemas.openxmlformats.org/officeDocument/2006/relationships/hyperlink" Target="https://www.siebert.com/" TargetMode="External"/><Relationship Id="rId1362" Type="http://schemas.openxmlformats.org/officeDocument/2006/relationships/hyperlink" Target="https://www.conmed.com/" TargetMode="External"/><Relationship Id="rId99" Type="http://schemas.openxmlformats.org/officeDocument/2006/relationships/hyperlink" Target="https://static.finnhub.io/logo/d0ea69a2118af9d978c84b2f19242e5a5f3275cf41c49498003f2ffb80911f23.png" TargetMode="External"/><Relationship Id="rId164" Type="http://schemas.openxmlformats.org/officeDocument/2006/relationships/hyperlink" Target="https://static.finnhub.io/logo/7f908b9c-80db-11ea-96c9-00000000092a.png" TargetMode="External"/><Relationship Id="rId371" Type="http://schemas.openxmlformats.org/officeDocument/2006/relationships/hyperlink" Target="https://ir.sbasite.com/overview/default.aspx" TargetMode="External"/><Relationship Id="rId1015" Type="http://schemas.openxmlformats.org/officeDocument/2006/relationships/hyperlink" Target="https://www.53.com/" TargetMode="External"/><Relationship Id="rId1222" Type="http://schemas.openxmlformats.org/officeDocument/2006/relationships/hyperlink" Target="https://static4.finnhub.io/file/publicdatany2/stock_logo/MTTR_5077893451.png" TargetMode="External"/><Relationship Id="rId469" Type="http://schemas.openxmlformats.org/officeDocument/2006/relationships/hyperlink" Target="https://investor.alaskaair.com/" TargetMode="External"/><Relationship Id="rId676" Type="http://schemas.openxmlformats.org/officeDocument/2006/relationships/hyperlink" Target="https://static.finnhub.io/logo/61f6fa71dcc06483a3992eb1285beddd4a1d668f622c8a324412e5fc6828d664.png" TargetMode="External"/><Relationship Id="rId883" Type="http://schemas.openxmlformats.org/officeDocument/2006/relationships/hyperlink" Target="https://coterra.com/" TargetMode="External"/><Relationship Id="rId1099" Type="http://schemas.openxmlformats.org/officeDocument/2006/relationships/hyperlink" Target="https://www.healthpeak.com/" TargetMode="External"/><Relationship Id="rId26" Type="http://schemas.openxmlformats.org/officeDocument/2006/relationships/hyperlink" Target="https://www.apple.com/" TargetMode="External"/><Relationship Id="rId231" Type="http://schemas.openxmlformats.org/officeDocument/2006/relationships/hyperlink" Target="https://www.aligos.com/" TargetMode="External"/><Relationship Id="rId329" Type="http://schemas.openxmlformats.org/officeDocument/2006/relationships/hyperlink" Target="https://www.marketaxess.com/" TargetMode="External"/><Relationship Id="rId536" Type="http://schemas.openxmlformats.org/officeDocument/2006/relationships/hyperlink" Target="https://static.finnhub.io/logo/908869c8-80eb-11ea-b9d6-00000000092a.png" TargetMode="External"/><Relationship Id="rId1166" Type="http://schemas.openxmlformats.org/officeDocument/2006/relationships/hyperlink" Target="https://static.finnhub.io/logo/ac65e7a8-80ec-11ea-ae7c-00000000092a.png" TargetMode="External"/><Relationship Id="rId1373" Type="http://schemas.openxmlformats.org/officeDocument/2006/relationships/hyperlink" Target="https://static.finnhub.io/logo/f0d5c3ba-80eb-11ea-b752-00000000092a.png" TargetMode="External"/><Relationship Id="rId175" Type="http://schemas.openxmlformats.org/officeDocument/2006/relationships/hyperlink" Target="https://www.agiletherapeutics.com/" TargetMode="External"/><Relationship Id="rId743" Type="http://schemas.openxmlformats.org/officeDocument/2006/relationships/hyperlink" Target="https://sealedair.com/" TargetMode="External"/><Relationship Id="rId950" Type="http://schemas.openxmlformats.org/officeDocument/2006/relationships/hyperlink" Target="https://static.finnhub.io/logo/1f119542-80e1-11ea-8adf-00000000092a.png" TargetMode="External"/><Relationship Id="rId1026" Type="http://schemas.openxmlformats.org/officeDocument/2006/relationships/hyperlink" Target="https://static.finnhub.io/logo/db937e3a-80eb-11ea-a947-00000000092a.png" TargetMode="External"/><Relationship Id="rId382" Type="http://schemas.openxmlformats.org/officeDocument/2006/relationships/hyperlink" Target="https://static.finnhub.io/logo/6008ddde-80d1-11ea-8e0e-00000000092a.png" TargetMode="External"/><Relationship Id="rId603" Type="http://schemas.openxmlformats.org/officeDocument/2006/relationships/hyperlink" Target="https://www.eaton.com/" TargetMode="External"/><Relationship Id="rId687" Type="http://schemas.openxmlformats.org/officeDocument/2006/relationships/hyperlink" Target="https://www.pfizer.com/" TargetMode="External"/><Relationship Id="rId810" Type="http://schemas.openxmlformats.org/officeDocument/2006/relationships/hyperlink" Target="https://static.finnhub.io/logo/2d0284ee-80ec-11ea-9f28-00000000092a.png" TargetMode="External"/><Relationship Id="rId908" Type="http://schemas.openxmlformats.org/officeDocument/2006/relationships/hyperlink" Target="https://static.finnhub.io/logo/7aa22fa8-80d0-11ea-b627-00000000092a.png" TargetMode="External"/><Relationship Id="rId1233" Type="http://schemas.openxmlformats.org/officeDocument/2006/relationships/hyperlink" Target="http://www.gses.com/" TargetMode="External"/><Relationship Id="rId242" Type="http://schemas.openxmlformats.org/officeDocument/2006/relationships/hyperlink" Target="https://static.finnhub.io/logo/4d26995d74a0ad752eb680076961f46e4e33333cf4615fa33aeb2e0789a1971e.png" TargetMode="External"/><Relationship Id="rId894" Type="http://schemas.openxmlformats.org/officeDocument/2006/relationships/hyperlink" Target="https://static.finnhub.io/logo/aa81d530-80eb-11ea-aeeb-00000000092a.png" TargetMode="External"/><Relationship Id="rId1177" Type="http://schemas.openxmlformats.org/officeDocument/2006/relationships/hyperlink" Target="https://www.xiaoyinggroup.com/" TargetMode="External"/><Relationship Id="rId1300" Type="http://schemas.openxmlformats.org/officeDocument/2006/relationships/hyperlink" Target="https://static.finnhub.io/logo/eff7902c-80ff-11ea-83c9-00000000092a.png" TargetMode="External"/><Relationship Id="rId37" Type="http://schemas.openxmlformats.org/officeDocument/2006/relationships/hyperlink" Target="https://static.finnhub.io/logo/8b2cc7cc-80df-11ea-b8c7-00000000092a.png" TargetMode="External"/><Relationship Id="rId102" Type="http://schemas.openxmlformats.org/officeDocument/2006/relationships/hyperlink" Target="https://www.analog.com/" TargetMode="External"/><Relationship Id="rId547" Type="http://schemas.openxmlformats.org/officeDocument/2006/relationships/hyperlink" Target="https://www.cbre.us/" TargetMode="External"/><Relationship Id="rId754" Type="http://schemas.openxmlformats.org/officeDocument/2006/relationships/hyperlink" Target="https://static.finnhub.io/logo/6f293378-80ec-11ea-a6d1-00000000092a.png" TargetMode="External"/><Relationship Id="rId961" Type="http://schemas.openxmlformats.org/officeDocument/2006/relationships/hyperlink" Target="https://newmont.com/" TargetMode="External"/><Relationship Id="rId1384" Type="http://schemas.openxmlformats.org/officeDocument/2006/relationships/hyperlink" Target="https://www.hamiltonbeachbrands.com/" TargetMode="External"/><Relationship Id="rId90" Type="http://schemas.openxmlformats.org/officeDocument/2006/relationships/hyperlink" Target="https://www.adagene.com/" TargetMode="External"/><Relationship Id="rId186" Type="http://schemas.openxmlformats.org/officeDocument/2006/relationships/hyperlink" Target="https://static.finnhub.io/logo/adca3c2e-80da-11ea-9ab0-00000000092a.png" TargetMode="External"/><Relationship Id="rId393" Type="http://schemas.openxmlformats.org/officeDocument/2006/relationships/hyperlink" Target="https://www.amgen.com/" TargetMode="External"/><Relationship Id="rId407" Type="http://schemas.openxmlformats.org/officeDocument/2006/relationships/hyperlink" Target="https://www.troweprice.com/" TargetMode="External"/><Relationship Id="rId614" Type="http://schemas.openxmlformats.org/officeDocument/2006/relationships/hyperlink" Target="https://static.finnhub.io/logo/2879f1e14e28ba6a8ddfa0976c76da74189bd418a0c3505ebd333d3c7efb1b85.png" TargetMode="External"/><Relationship Id="rId821" Type="http://schemas.openxmlformats.org/officeDocument/2006/relationships/hyperlink" Target="https://www.vfc.com/" TargetMode="External"/><Relationship Id="rId1037" Type="http://schemas.openxmlformats.org/officeDocument/2006/relationships/hyperlink" Target="http://www.federalrealty.com/" TargetMode="External"/><Relationship Id="rId1244" Type="http://schemas.openxmlformats.org/officeDocument/2006/relationships/hyperlink" Target="https://www.healthassuranceacqcorp.com/" TargetMode="External"/><Relationship Id="rId253" Type="http://schemas.openxmlformats.org/officeDocument/2006/relationships/hyperlink" Target="https://www.amd.com/en" TargetMode="External"/><Relationship Id="rId460" Type="http://schemas.openxmlformats.org/officeDocument/2006/relationships/hyperlink" Target="https://static.finnhub.io/logo/669fcffe-80eb-11ea-8a69-00000000092a.png" TargetMode="External"/><Relationship Id="rId698" Type="http://schemas.openxmlformats.org/officeDocument/2006/relationships/hyperlink" Target="https://static.finnhub.io/logo/5bb9e9a4-80ec-11ea-b327-00000000092a.png" TargetMode="External"/><Relationship Id="rId919" Type="http://schemas.openxmlformats.org/officeDocument/2006/relationships/hyperlink" Target="https://www.lambweston.com/" TargetMode="External"/><Relationship Id="rId1090" Type="http://schemas.openxmlformats.org/officeDocument/2006/relationships/hyperlink" Target="https://static.finnhub.io/logo/fc88924a-80eb-11ea-8c60-00000000092a.png" TargetMode="External"/><Relationship Id="rId1104" Type="http://schemas.openxmlformats.org/officeDocument/2006/relationships/hyperlink" Target="https://static.finnhub.io/logo/cffd855af5f80fb905fa2a364945ef2e7130d3d60952eb91d9ba1ebb54c10a81.png" TargetMode="External"/><Relationship Id="rId1311" Type="http://schemas.openxmlformats.org/officeDocument/2006/relationships/hyperlink" Target="https://porchgroup.com/" TargetMode="External"/><Relationship Id="rId48" Type="http://schemas.openxmlformats.org/officeDocument/2006/relationships/hyperlink" Target="https://abvcpharma.com/" TargetMode="External"/><Relationship Id="rId113" Type="http://schemas.openxmlformats.org/officeDocument/2006/relationships/hyperlink" Target="https://static.finnhub.io/logo/49f91794-80da-11ea-be7a-00000000092a.png" TargetMode="External"/><Relationship Id="rId320" Type="http://schemas.openxmlformats.org/officeDocument/2006/relationships/hyperlink" Target="https://static.finnhub.io/logo/35e836b8-80e0-11ea-855a-00000000092a.png" TargetMode="External"/><Relationship Id="rId558" Type="http://schemas.openxmlformats.org/officeDocument/2006/relationships/hyperlink" Target="https://static.finnhub.io/logo/c375d95c-80eb-11ea-817c-00000000092a.png" TargetMode="External"/><Relationship Id="rId765" Type="http://schemas.openxmlformats.org/officeDocument/2006/relationships/hyperlink" Target="https://www.sempra.com/" TargetMode="External"/><Relationship Id="rId972" Type="http://schemas.openxmlformats.org/officeDocument/2006/relationships/hyperlink" Target="https://static.finnhub.io/logo/3972ef64-80cb-11ea-b600-00000000092a.png" TargetMode="External"/><Relationship Id="rId1188" Type="http://schemas.openxmlformats.org/officeDocument/2006/relationships/hyperlink" Target="https://static.finnhub.io/logo/12f9059e-81d4-11ea-9b70-00000000092a.png" TargetMode="External"/><Relationship Id="rId1395" Type="http://schemas.openxmlformats.org/officeDocument/2006/relationships/hyperlink" Target="https://static2.finnhub.io/file/publicdatany/finnhubimage/stock_logo/HEP_4295900027.png" TargetMode="External"/><Relationship Id="rId1409" Type="http://schemas.openxmlformats.org/officeDocument/2006/relationships/drawing" Target="../drawings/drawing1.xml"/><Relationship Id="rId197" Type="http://schemas.openxmlformats.org/officeDocument/2006/relationships/hyperlink" Target="https://www.altramotion.com/" TargetMode="External"/><Relationship Id="rId418" Type="http://schemas.openxmlformats.org/officeDocument/2006/relationships/hyperlink" Target="https://static.finnhub.io/logo/b3f34b67dcba1725d92ac006206475d24142031e7f30415f77010a101e9fae1b.png" TargetMode="External"/><Relationship Id="rId625" Type="http://schemas.openxmlformats.org/officeDocument/2006/relationships/hyperlink" Target="https://www.centurylink.com/" TargetMode="External"/><Relationship Id="rId832" Type="http://schemas.openxmlformats.org/officeDocument/2006/relationships/hyperlink" Target="https://static.finnhub.io/logo/0a5c3417481b22f5acd53469adf5c18e0c8d5a99e49bd245766818352728169f.png" TargetMode="External"/><Relationship Id="rId1048" Type="http://schemas.openxmlformats.org/officeDocument/2006/relationships/hyperlink" Target="https://static.finnhub.io/logo/5e8651fa-80ec-11ea-9759-00000000092a.png" TargetMode="External"/><Relationship Id="rId1255" Type="http://schemas.openxmlformats.org/officeDocument/2006/relationships/hyperlink" Target="https://clovisoncology.com/" TargetMode="External"/><Relationship Id="rId264" Type="http://schemas.openxmlformats.org/officeDocument/2006/relationships/hyperlink" Target="https://static2.finnhub.io/file/publicdatany/finnhubimage/stock_logo/5080022433.png" TargetMode="External"/><Relationship Id="rId471" Type="http://schemas.openxmlformats.org/officeDocument/2006/relationships/hyperlink" Target="https://www.albemarle.com/" TargetMode="External"/><Relationship Id="rId1115" Type="http://schemas.openxmlformats.org/officeDocument/2006/relationships/hyperlink" Target="https://static.finnhub.io/logo/c2fec934-80db-11ea-bf15-00000000092a.png" TargetMode="External"/><Relationship Id="rId1322" Type="http://schemas.openxmlformats.org/officeDocument/2006/relationships/hyperlink" Target="https://www.upwork.com/" TargetMode="External"/><Relationship Id="rId59" Type="http://schemas.openxmlformats.org/officeDocument/2006/relationships/hyperlink" Target="https://static.finnhub.io/logo/d86f14d77a3f95acbb00c602a4e2d735df7f2d3cfd22be9263a22876630ae65d.png" TargetMode="External"/><Relationship Id="rId124" Type="http://schemas.openxmlformats.org/officeDocument/2006/relationships/hyperlink" Target="https://adverum.com/" TargetMode="External"/><Relationship Id="rId569" Type="http://schemas.openxmlformats.org/officeDocument/2006/relationships/hyperlink" Target="https://www.carnivalcorp.com/" TargetMode="External"/><Relationship Id="rId776" Type="http://schemas.openxmlformats.org/officeDocument/2006/relationships/hyperlink" Target="https://static.finnhub.io/logo/81c63b2c-80ec-11ea-baa4-00000000092a.png" TargetMode="External"/><Relationship Id="rId983" Type="http://schemas.openxmlformats.org/officeDocument/2006/relationships/hyperlink" Target="https://www.f5.com/" TargetMode="External"/><Relationship Id="rId1199" Type="http://schemas.openxmlformats.org/officeDocument/2006/relationships/hyperlink" Target="https://www.matrixservicecompany.com/" TargetMode="External"/><Relationship Id="rId331" Type="http://schemas.openxmlformats.org/officeDocument/2006/relationships/hyperlink" Target="http://monsterbevcorp.com/" TargetMode="External"/><Relationship Id="rId429" Type="http://schemas.openxmlformats.org/officeDocument/2006/relationships/hyperlink" Target="https://www.verisign.com/" TargetMode="External"/><Relationship Id="rId636" Type="http://schemas.openxmlformats.org/officeDocument/2006/relationships/hyperlink" Target="https://static.finnhub.io/logo/23418fdc-80ec-11ea-b2ad-00000000092a.png" TargetMode="External"/><Relationship Id="rId1059" Type="http://schemas.openxmlformats.org/officeDocument/2006/relationships/hyperlink" Target="https://www.henryschein.com/" TargetMode="External"/><Relationship Id="rId1266" Type="http://schemas.openxmlformats.org/officeDocument/2006/relationships/hyperlink" Target="https://static.finnhub.io/logo/3674581a-80da-11ea-8625-00000000092a.png" TargetMode="External"/><Relationship Id="rId843" Type="http://schemas.openxmlformats.org/officeDocument/2006/relationships/hyperlink" Target="https://www.whirlpoolcorp.com/" TargetMode="External"/><Relationship Id="rId1126" Type="http://schemas.openxmlformats.org/officeDocument/2006/relationships/hyperlink" Target="https://static.finnhub.io/logo/76bf855dbc6faa67fab51387ffafd3120d58e1bb6a8c9a59e6d6a992d3e7b8be.png" TargetMode="External"/><Relationship Id="rId275" Type="http://schemas.openxmlformats.org/officeDocument/2006/relationships/hyperlink" Target="https://www.chrobinson.com/" TargetMode="External"/><Relationship Id="rId482" Type="http://schemas.openxmlformats.org/officeDocument/2006/relationships/hyperlink" Target="https://static.finnhub.io/logo/72058208-80eb-11ea-bbb0-00000000092a.png" TargetMode="External"/><Relationship Id="rId703" Type="http://schemas.openxmlformats.org/officeDocument/2006/relationships/hyperlink" Target="https://www.pmi.com/" TargetMode="External"/><Relationship Id="rId910" Type="http://schemas.openxmlformats.org/officeDocument/2006/relationships/hyperlink" Target="https://static.finnhub.io/logo/83636bb3e8284a86d2322a428a31f7eaed97d3effb350e6ebd5f39dfcd32f0e9.png" TargetMode="External"/><Relationship Id="rId1333" Type="http://schemas.openxmlformats.org/officeDocument/2006/relationships/hyperlink" Target="https://static.finnhub.io/logo/06244134-826b-11ea-9be7-00000000092a.png" TargetMode="External"/><Relationship Id="rId135" Type="http://schemas.openxmlformats.org/officeDocument/2006/relationships/hyperlink" Target="https://static.finnhub.io/logo/63fe5910-80d2-11ea-bdd5-00000000092a.png" TargetMode="External"/><Relationship Id="rId342" Type="http://schemas.openxmlformats.org/officeDocument/2006/relationships/hyperlink" Target="https://static2.finnhub.io/file/publicdatany/finnhubimage/stock_logo/NDAQ_8589934167.png" TargetMode="External"/><Relationship Id="rId787" Type="http://schemas.openxmlformats.org/officeDocument/2006/relationships/hyperlink" Target="https://www.tjx.com/index.html" TargetMode="External"/><Relationship Id="rId994" Type="http://schemas.openxmlformats.org/officeDocument/2006/relationships/hyperlink" Target="https://static.finnhub.io/logo/c066b1b0-80eb-11ea-a98e-00000000092a.png" TargetMode="External"/><Relationship Id="rId1400" Type="http://schemas.openxmlformats.org/officeDocument/2006/relationships/hyperlink" Target="https://www.hillenbrand.com/" TargetMode="External"/><Relationship Id="rId202" Type="http://schemas.openxmlformats.org/officeDocument/2006/relationships/hyperlink" Target="https://static.finnhub.io/logo/e5484b255e157a1ac5f11571a56a7a14e23cb71d6cf02440a54c447cae42e82a.png" TargetMode="External"/><Relationship Id="rId647" Type="http://schemas.openxmlformats.org/officeDocument/2006/relationships/hyperlink" Target="https://www.altria.com/" TargetMode="External"/><Relationship Id="rId854" Type="http://schemas.openxmlformats.org/officeDocument/2006/relationships/hyperlink" Target="https://static.finnhub.io/logo/b7806a5bdc1a1644d60a225492aab173dfd95635750d7b9b45b8c0b294de1c6b.png" TargetMode="External"/><Relationship Id="rId1277" Type="http://schemas.openxmlformats.org/officeDocument/2006/relationships/hyperlink" Target="https://harborcustomhomes.com/" TargetMode="External"/><Relationship Id="rId286" Type="http://schemas.openxmlformats.org/officeDocument/2006/relationships/hyperlink" Target="https://static.finnhub.io/logo/b034979a-80eb-11ea-b0c3-00000000092a.png" TargetMode="External"/><Relationship Id="rId493" Type="http://schemas.openxmlformats.org/officeDocument/2006/relationships/hyperlink" Target="https://www.amphenol.com/" TargetMode="External"/><Relationship Id="rId507" Type="http://schemas.openxmlformats.org/officeDocument/2006/relationships/hyperlink" Target="https://www.boeing.com/" TargetMode="External"/><Relationship Id="rId714" Type="http://schemas.openxmlformats.org/officeDocument/2006/relationships/hyperlink" Target="https://static.finnhub.io/logo/5ad1b27e-80ec-11ea-91fc-00000000092a.png" TargetMode="External"/><Relationship Id="rId921" Type="http://schemas.openxmlformats.org/officeDocument/2006/relationships/hyperlink" Target="https://www.maac.com/" TargetMode="External"/><Relationship Id="rId1137" Type="http://schemas.openxmlformats.org/officeDocument/2006/relationships/hyperlink" Target="https://zurnwatersolutions.com/" TargetMode="External"/><Relationship Id="rId1344" Type="http://schemas.openxmlformats.org/officeDocument/2006/relationships/hyperlink" Target="http://www.utstar.com/" TargetMode="External"/><Relationship Id="rId50" Type="http://schemas.openxmlformats.org/officeDocument/2006/relationships/hyperlink" Target="https://acadia.com/" TargetMode="External"/><Relationship Id="rId146" Type="http://schemas.openxmlformats.org/officeDocument/2006/relationships/hyperlink" Target="https://www.affimed.com/" TargetMode="External"/><Relationship Id="rId353" Type="http://schemas.openxmlformats.org/officeDocument/2006/relationships/hyperlink" Target="http://www.allakos.com/" TargetMode="External"/><Relationship Id="rId560" Type="http://schemas.openxmlformats.org/officeDocument/2006/relationships/hyperlink" Target="https://static.finnhub.io/logo/9a354dde-80eb-11ea-9454-00000000092a.png" TargetMode="External"/><Relationship Id="rId798" Type="http://schemas.openxmlformats.org/officeDocument/2006/relationships/hyperlink" Target="https://static.finnhub.io/logo/8f0155d4-80ec-11ea-a06e-00000000092a.png" TargetMode="External"/><Relationship Id="rId1190" Type="http://schemas.openxmlformats.org/officeDocument/2006/relationships/hyperlink" Target="https://static.finnhub.io/logo/b99ae0480d35baa3abd44cf7f3a58ee33cec963d4a16d93450e4df52683c5a32.png" TargetMode="External"/><Relationship Id="rId1204" Type="http://schemas.openxmlformats.org/officeDocument/2006/relationships/hyperlink" Target="https://static.finnhub.io/logo/45ba96829f0302c20d3455c565aba295243a3c565cb9a67c24d80d4b8dde4ae1.png" TargetMode="External"/><Relationship Id="rId213" Type="http://schemas.openxmlformats.org/officeDocument/2006/relationships/hyperlink" Target="http://akaritx.com/" TargetMode="External"/><Relationship Id="rId420" Type="http://schemas.openxmlformats.org/officeDocument/2006/relationships/hyperlink" Target="https://static.finnhub.io/logo/fe905336-80fe-11ea-adc8-00000000092a.png" TargetMode="External"/><Relationship Id="rId658" Type="http://schemas.openxmlformats.org/officeDocument/2006/relationships/hyperlink" Target="https://static.finnhub.io/logo/30d4609c-80ec-11ea-8ba5-00000000092a.png" TargetMode="External"/><Relationship Id="rId865" Type="http://schemas.openxmlformats.org/officeDocument/2006/relationships/hyperlink" Target="https://www.zoetis.com/" TargetMode="External"/><Relationship Id="rId1050" Type="http://schemas.openxmlformats.org/officeDocument/2006/relationships/hyperlink" Target="https://static.finnhub.io/logo/a5c31cb4-80ec-11ea-9d72-00000000092a.png" TargetMode="External"/><Relationship Id="rId1288" Type="http://schemas.openxmlformats.org/officeDocument/2006/relationships/hyperlink" Target="https://www.omnipod.com/" TargetMode="External"/><Relationship Id="rId297" Type="http://schemas.openxmlformats.org/officeDocument/2006/relationships/hyperlink" Target="https://www.citrix.com/" TargetMode="External"/><Relationship Id="rId518" Type="http://schemas.openxmlformats.org/officeDocument/2006/relationships/hyperlink" Target="https://static.finnhub.io/logo/81b71688-80eb-11ea-8a5b-00000000092a.png" TargetMode="External"/><Relationship Id="rId725" Type="http://schemas.openxmlformats.org/officeDocument/2006/relationships/hyperlink" Target="https://investor.ralphlauren.com/" TargetMode="External"/><Relationship Id="rId932" Type="http://schemas.openxmlformats.org/officeDocument/2006/relationships/hyperlink" Target="https://static.finnhub.io/logo/647f8cc15494b0d5abe80b9c8d9b0cb033acf0961848639843b7538812029e0b.png" TargetMode="External"/><Relationship Id="rId1148" Type="http://schemas.openxmlformats.org/officeDocument/2006/relationships/hyperlink" Target="https://static.finnhub.io/logo/96d214d4-80e0-11ea-a2f8-00000000092a.png" TargetMode="External"/><Relationship Id="rId1355" Type="http://schemas.openxmlformats.org/officeDocument/2006/relationships/hyperlink" Target="https://static.finnhub.io/logo/ebfeafbe-80e0-11ea-a1fd-00000000092a.png" TargetMode="External"/><Relationship Id="rId157" Type="http://schemas.openxmlformats.org/officeDocument/2006/relationships/hyperlink" Target="https://www.afya.com.br/" TargetMode="External"/><Relationship Id="rId364" Type="http://schemas.openxmlformats.org/officeDocument/2006/relationships/hyperlink" Target="https://static.finnhub.io/logo/acaa8fac-80e0-11ea-9d58-00000000092a.png" TargetMode="External"/><Relationship Id="rId1008" Type="http://schemas.openxmlformats.org/officeDocument/2006/relationships/hyperlink" Target="https://static.finnhub.io/logo/cf2f5fcc-80eb-11ea-b4c6-00000000092a.png" TargetMode="External"/><Relationship Id="rId1215" Type="http://schemas.openxmlformats.org/officeDocument/2006/relationships/hyperlink" Target="https://myfw.gcs-web.com/" TargetMode="External"/><Relationship Id="rId61" Type="http://schemas.openxmlformats.org/officeDocument/2006/relationships/hyperlink" Target="https://static.finnhub.io/logo/6147e0afabb6d97c0483d7921c255166e49adccf043d5bf956068f9c4c546cae.png" TargetMode="External"/><Relationship Id="rId571" Type="http://schemas.openxmlformats.org/officeDocument/2006/relationships/hyperlink" Target="https://churchdwight.com/" TargetMode="External"/><Relationship Id="rId669" Type="http://schemas.openxmlformats.org/officeDocument/2006/relationships/hyperlink" Target="https://www.nclhltd.com/" TargetMode="External"/><Relationship Id="rId876" Type="http://schemas.openxmlformats.org/officeDocument/2006/relationships/hyperlink" Target="https://static.finnhub.io/logo/5a800a68f67c85e1158caac04d7571fd645fadb4db02255a64f72805ff5c7e2a.png" TargetMode="External"/><Relationship Id="rId1299" Type="http://schemas.openxmlformats.org/officeDocument/2006/relationships/hyperlink" Target="https://www.permapipe.com/" TargetMode="External"/><Relationship Id="rId19" Type="http://schemas.openxmlformats.org/officeDocument/2006/relationships/hyperlink" Target="https://static.finnhub.io/logo/6b536b3e-826a-11ea-bc66-00000000092a.png" TargetMode="External"/><Relationship Id="rId224" Type="http://schemas.openxmlformats.org/officeDocument/2006/relationships/hyperlink" Target="https://static.finnhub.io/logo/20eb4170e5f97f9a34699f366ad26aa5e0bcc1b90d5ba7ceca4d2ea325c798dc.png" TargetMode="External"/><Relationship Id="rId431" Type="http://schemas.openxmlformats.org/officeDocument/2006/relationships/hyperlink" Target="https://www.walgreensbootsalliance.com/" TargetMode="External"/><Relationship Id="rId529" Type="http://schemas.openxmlformats.org/officeDocument/2006/relationships/hyperlink" Target="https://www.bbinsurance.com/" TargetMode="External"/><Relationship Id="rId736" Type="http://schemas.openxmlformats.org/officeDocument/2006/relationships/hyperlink" Target="https://static.finnhub.io/logo/867fa080-80e0-11ea-9be1-00000000092a.png" TargetMode="External"/><Relationship Id="rId1061" Type="http://schemas.openxmlformats.org/officeDocument/2006/relationships/hyperlink" Target="https://www.honeywell.com/" TargetMode="External"/><Relationship Id="rId1159" Type="http://schemas.openxmlformats.org/officeDocument/2006/relationships/hyperlink" Target="https://corporate.wwe.com/" TargetMode="External"/><Relationship Id="rId1366" Type="http://schemas.openxmlformats.org/officeDocument/2006/relationships/hyperlink" Target="https://www.cannaeholdings.com/" TargetMode="External"/><Relationship Id="rId168" Type="http://schemas.openxmlformats.org/officeDocument/2006/relationships/hyperlink" Target="https://static.finnhub.io/logo/523351d2-80d2-11ea-b332-00000000092a.png" TargetMode="External"/><Relationship Id="rId943" Type="http://schemas.openxmlformats.org/officeDocument/2006/relationships/hyperlink" Target="https://www.oneok.com/" TargetMode="External"/><Relationship Id="rId1019" Type="http://schemas.openxmlformats.org/officeDocument/2006/relationships/hyperlink" Target="https://www.extraspace.com/" TargetMode="External"/><Relationship Id="rId72" Type="http://schemas.openxmlformats.org/officeDocument/2006/relationships/hyperlink" Target="http://achievelifesciences.com/" TargetMode="External"/><Relationship Id="rId375" Type="http://schemas.openxmlformats.org/officeDocument/2006/relationships/hyperlink" Target="https://www.poolcorp.com/" TargetMode="External"/><Relationship Id="rId582" Type="http://schemas.openxmlformats.org/officeDocument/2006/relationships/hyperlink" Target="https://static.finnhub.io/logo/c6b217be-80eb-11ea-af1d-00000000092a.png" TargetMode="External"/><Relationship Id="rId803" Type="http://schemas.openxmlformats.org/officeDocument/2006/relationships/hyperlink" Target="https://www.unitedhealthgroup.com/" TargetMode="External"/><Relationship Id="rId1226" Type="http://schemas.openxmlformats.org/officeDocument/2006/relationships/hyperlink" Target="https://static.finnhub.io/logo/2eb1181c-80e0-11ea-866e-00000000092a.png" TargetMode="External"/><Relationship Id="rId3" Type="http://schemas.openxmlformats.org/officeDocument/2006/relationships/hyperlink" Target="https://static.finnhub.io/logo/9253db78-80c9-11ea-920d-00000000092a.png" TargetMode="External"/><Relationship Id="rId235" Type="http://schemas.openxmlformats.org/officeDocument/2006/relationships/hyperlink" Target="http://www.alkermes.com/" TargetMode="External"/><Relationship Id="rId442" Type="http://schemas.openxmlformats.org/officeDocument/2006/relationships/hyperlink" Target="https://static.finnhub.io/logo/1ab22e6c-80e1-11ea-8246-00000000092a.png" TargetMode="External"/><Relationship Id="rId887" Type="http://schemas.openxmlformats.org/officeDocument/2006/relationships/hyperlink" Target="https://www.campbellsoupcompany.com/" TargetMode="External"/><Relationship Id="rId1072" Type="http://schemas.openxmlformats.org/officeDocument/2006/relationships/hyperlink" Target="https://static.finnhub.io/logo/ed6a18e2-80eb-11ea-b245-00000000092a.png" TargetMode="External"/><Relationship Id="rId302" Type="http://schemas.openxmlformats.org/officeDocument/2006/relationships/hyperlink" Target="https://static.finnhub.io/logo/d277a94a-80df-11ea-8f0a-00000000092a.png" TargetMode="External"/><Relationship Id="rId747" Type="http://schemas.openxmlformats.org/officeDocument/2006/relationships/hyperlink" Target="https://www.stanleyblackanddecker.com/" TargetMode="External"/><Relationship Id="rId954" Type="http://schemas.openxmlformats.org/officeDocument/2006/relationships/hyperlink" Target="https://static.finnhub.io/logo/c30c7d98-80eb-11ea-ac1e-00000000092a.png" TargetMode="External"/><Relationship Id="rId1377" Type="http://schemas.openxmlformats.org/officeDocument/2006/relationships/hyperlink" Target="https://static.finnhub.io/logo/304ce992-80ff-11ea-b93c-00000000092a.png" TargetMode="External"/><Relationship Id="rId83" Type="http://schemas.openxmlformats.org/officeDocument/2006/relationships/hyperlink" Target="https://static4.finnhub.io/file/publicdatany2/stock_logo/ACT_5038081287.png" TargetMode="External"/><Relationship Id="rId179" Type="http://schemas.openxmlformats.org/officeDocument/2006/relationships/hyperlink" Target="https://www.agtc.com/" TargetMode="External"/><Relationship Id="rId386" Type="http://schemas.openxmlformats.org/officeDocument/2006/relationships/hyperlink" Target="https://static.finnhub.io/logo/aeca4e7e-80e0-11ea-b61c-00000000092a.png" TargetMode="External"/><Relationship Id="rId593" Type="http://schemas.openxmlformats.org/officeDocument/2006/relationships/hyperlink" Target="https://www.corning.com/" TargetMode="External"/><Relationship Id="rId607" Type="http://schemas.openxmlformats.org/officeDocument/2006/relationships/hyperlink" Target="https://www.thehersheycompany.com/" TargetMode="External"/><Relationship Id="rId814" Type="http://schemas.openxmlformats.org/officeDocument/2006/relationships/hyperlink" Target="https://static.finnhub.io/logo/93d2840c-80ec-11ea-af66-00000000092a.png" TargetMode="External"/><Relationship Id="rId1237" Type="http://schemas.openxmlformats.org/officeDocument/2006/relationships/hyperlink" Target="https://static.finnhub.io/logo/e1f8d338-80e0-11ea-9ce9-00000000092a.png" TargetMode="External"/><Relationship Id="rId246" Type="http://schemas.openxmlformats.org/officeDocument/2006/relationships/hyperlink" Target="https://static.finnhub.io/logo/9564945e-80df-11ea-9144-00000000092a.png" TargetMode="External"/><Relationship Id="rId453" Type="http://schemas.openxmlformats.org/officeDocument/2006/relationships/hyperlink" Target="https://www.adm.com/" TargetMode="External"/><Relationship Id="rId660" Type="http://schemas.openxmlformats.org/officeDocument/2006/relationships/hyperlink" Target="https://static2.finnhub.io/file/publicdatany/finnhubimage/stock_logo/MTD.svg" TargetMode="External"/><Relationship Id="rId898" Type="http://schemas.openxmlformats.org/officeDocument/2006/relationships/hyperlink" Target="https://static.finnhub.io/logo/a983bcb0-80eb-11ea-96df-00000000092a.png" TargetMode="External"/><Relationship Id="rId1083" Type="http://schemas.openxmlformats.org/officeDocument/2006/relationships/hyperlink" Target="https://www.huntingtoningalls.com/" TargetMode="External"/><Relationship Id="rId1290" Type="http://schemas.openxmlformats.org/officeDocument/2006/relationships/hyperlink" Target="https://www.power.com/" TargetMode="External"/><Relationship Id="rId1304" Type="http://schemas.openxmlformats.org/officeDocument/2006/relationships/hyperlink" Target="https://static.finnhub.io/logo/96fb7918-80ce-11ea-bf9d-00000000092a.png" TargetMode="External"/><Relationship Id="rId106" Type="http://schemas.openxmlformats.org/officeDocument/2006/relationships/hyperlink" Target="http://www.adamispharmaceuticals.com/" TargetMode="External"/><Relationship Id="rId313" Type="http://schemas.openxmlformats.org/officeDocument/2006/relationships/hyperlink" Target="https://www.ebayinc.com/" TargetMode="External"/><Relationship Id="rId758" Type="http://schemas.openxmlformats.org/officeDocument/2006/relationships/hyperlink" Target="https://static.finnhub.io/logo/7994efac322b7ad341facfee5c9fcf15f66bed805484134ee74b573f56fb60c1.png" TargetMode="External"/><Relationship Id="rId965" Type="http://schemas.openxmlformats.org/officeDocument/2006/relationships/hyperlink" Target="https://about.nike.com/" TargetMode="External"/><Relationship Id="rId1150" Type="http://schemas.openxmlformats.org/officeDocument/2006/relationships/hyperlink" Target="https://static.finnhub.io/logo/11778ef179dac4928d23461b3133c371a91f9d677da3fd90f72f07f7f34a8dc5.png" TargetMode="External"/><Relationship Id="rId1388" Type="http://schemas.openxmlformats.org/officeDocument/2006/relationships/hyperlink" Target="https://hcigroup.com/" TargetMode="External"/><Relationship Id="rId10" Type="http://schemas.openxmlformats.org/officeDocument/2006/relationships/hyperlink" Target="https://www.livenationentertainment.com/" TargetMode="External"/><Relationship Id="rId94" Type="http://schemas.openxmlformats.org/officeDocument/2006/relationships/hyperlink" Target="https://www.adobe.com/" TargetMode="External"/><Relationship Id="rId397" Type="http://schemas.openxmlformats.org/officeDocument/2006/relationships/hyperlink" Target="https://investors.seagate.com/overview/default.aspx" TargetMode="External"/><Relationship Id="rId520" Type="http://schemas.openxmlformats.org/officeDocument/2006/relationships/hyperlink" Target="https://static.finnhub.io/logo/f1e8660c-8278-11ea-a415-00000000092a.png" TargetMode="External"/><Relationship Id="rId618" Type="http://schemas.openxmlformats.org/officeDocument/2006/relationships/hyperlink" Target="https://static.finnhub.io/logo/5e2230cc2a5c21f9fa14b3e7606d0fac3df9217b811e3743301fa11c8fc0c684.png" TargetMode="External"/><Relationship Id="rId825" Type="http://schemas.openxmlformats.org/officeDocument/2006/relationships/hyperlink" Target="https://www.ventasreit.com/" TargetMode="External"/><Relationship Id="rId1248" Type="http://schemas.openxmlformats.org/officeDocument/2006/relationships/hyperlink" Target="http://www.calyxt.com/" TargetMode="External"/><Relationship Id="rId257" Type="http://schemas.openxmlformats.org/officeDocument/2006/relationships/hyperlink" Target="https://www.broadcom.com/" TargetMode="External"/><Relationship Id="rId464" Type="http://schemas.openxmlformats.org/officeDocument/2006/relationships/hyperlink" Target="https://static.finnhub.io/logo/6ad765be-80eb-11ea-97ea-00000000092a.png" TargetMode="External"/><Relationship Id="rId1010" Type="http://schemas.openxmlformats.org/officeDocument/2006/relationships/hyperlink" Target="https://static.finnhub.io/logo/41cde1b6-80ec-11ea-af1f-00000000092a.png" TargetMode="External"/><Relationship Id="rId1094" Type="http://schemas.openxmlformats.org/officeDocument/2006/relationships/hyperlink" Target="https://static.finnhub.io/logo/feb04fd2-80eb-11ea-b264-00000000092a.png" TargetMode="External"/><Relationship Id="rId1108" Type="http://schemas.openxmlformats.org/officeDocument/2006/relationships/hyperlink" Target="https://static.finnhub.io/logo/b65451e4-80db-11ea-8f3c-00000000092a.png" TargetMode="External"/><Relationship Id="rId1315" Type="http://schemas.openxmlformats.org/officeDocument/2006/relationships/hyperlink" Target="https://static.finnhub.io/logo/fd3ab08a-80d9-11ea-baf4-00000000092a.png" TargetMode="External"/><Relationship Id="rId117" Type="http://schemas.openxmlformats.org/officeDocument/2006/relationships/hyperlink" Target="https://static.finnhub.io/logo/987cc1f6-80df-11ea-96e8-00000000092a.png" TargetMode="External"/><Relationship Id="rId671" Type="http://schemas.openxmlformats.org/officeDocument/2006/relationships/hyperlink" Target="https://www.nisource.com/" TargetMode="External"/><Relationship Id="rId769" Type="http://schemas.openxmlformats.org/officeDocument/2006/relationships/hyperlink" Target="https://www.statestreet.com/home.html" TargetMode="External"/><Relationship Id="rId976" Type="http://schemas.openxmlformats.org/officeDocument/2006/relationships/hyperlink" Target="https://static.finnhub.io/logo/d6e89bca-80df-11ea-bc5e-00000000092a.png" TargetMode="External"/><Relationship Id="rId1399" Type="http://schemas.openxmlformats.org/officeDocument/2006/relationships/hyperlink" Target="https://static.finnhub.io/logo/f56bfd2c-80eb-11ea-ab9f-00000000092a.png" TargetMode="External"/><Relationship Id="rId324" Type="http://schemas.openxmlformats.org/officeDocument/2006/relationships/hyperlink" Target="https://static.finnhub.io/logo/10b5dc9a-80ec-11ea-897a-00000000092a.png" TargetMode="External"/><Relationship Id="rId531" Type="http://schemas.openxmlformats.org/officeDocument/2006/relationships/hyperlink" Target="https://www.autozone.com/" TargetMode="External"/><Relationship Id="rId629" Type="http://schemas.openxmlformats.org/officeDocument/2006/relationships/hyperlink" Target="https://www.moodys.com/" TargetMode="External"/><Relationship Id="rId1161" Type="http://schemas.openxmlformats.org/officeDocument/2006/relationships/hyperlink" Target="http://pharmacyte.com/" TargetMode="External"/><Relationship Id="rId1259" Type="http://schemas.openxmlformats.org/officeDocument/2006/relationships/hyperlink" Target="https://www.home24bank.com/" TargetMode="External"/><Relationship Id="rId836" Type="http://schemas.openxmlformats.org/officeDocument/2006/relationships/hyperlink" Target="https://static.finnhub.io/logo/9c29d5da-80ec-11ea-a77b-00000000092a.png" TargetMode="External"/><Relationship Id="rId1021" Type="http://schemas.openxmlformats.org/officeDocument/2006/relationships/hyperlink" Target="https://www.edwards.com/" TargetMode="External"/><Relationship Id="rId1119" Type="http://schemas.openxmlformats.org/officeDocument/2006/relationships/hyperlink" Target="http://ir.yatsenglobal.com/" TargetMode="External"/><Relationship Id="rId903" Type="http://schemas.openxmlformats.org/officeDocument/2006/relationships/hyperlink" Target="https://www.cummins.com/" TargetMode="External"/><Relationship Id="rId1326" Type="http://schemas.openxmlformats.org/officeDocument/2006/relationships/hyperlink" Target="https://www.usgoldcorp.gold/" TargetMode="External"/><Relationship Id="rId32" Type="http://schemas.openxmlformats.org/officeDocument/2006/relationships/hyperlink" Target="https://abeonatherapeutics.com/" TargetMode="External"/><Relationship Id="rId181" Type="http://schemas.openxmlformats.org/officeDocument/2006/relationships/hyperlink" Target="https://adapthealth.com/investor-relations/" TargetMode="External"/><Relationship Id="rId279" Type="http://schemas.openxmlformats.org/officeDocument/2006/relationships/hyperlink" Target="https://corporate.charter.com/" TargetMode="External"/><Relationship Id="rId486" Type="http://schemas.openxmlformats.org/officeDocument/2006/relationships/hyperlink" Target="https://static.finnhub.io/logo/74581b6e-80eb-11ea-a665-00000000092a.png" TargetMode="External"/><Relationship Id="rId693" Type="http://schemas.openxmlformats.org/officeDocument/2006/relationships/hyperlink" Target="https://www.perkinelmer.com/" TargetMode="External"/><Relationship Id="rId139" Type="http://schemas.openxmlformats.org/officeDocument/2006/relationships/hyperlink" Target="https://static.finnhub.io/logo/d47b30ac-80da-11ea-acae-00000000092a.png" TargetMode="External"/><Relationship Id="rId346" Type="http://schemas.openxmlformats.org/officeDocument/2006/relationships/hyperlink" Target="https://static.finnhub.io/logo/729a6714ac01ab49a6f558cdeaf2d29037d313f87e6acd4af638a8152a23b9fc.png" TargetMode="External"/><Relationship Id="rId553" Type="http://schemas.openxmlformats.org/officeDocument/2006/relationships/hyperlink" Target="https://www.comerica.com/" TargetMode="External"/><Relationship Id="rId760" Type="http://schemas.openxmlformats.org/officeDocument/2006/relationships/hyperlink" Target="https://static.finnhub.io/logo/d47e2046-80cf-11ea-9956-00000000092a.png" TargetMode="External"/><Relationship Id="rId998" Type="http://schemas.openxmlformats.org/officeDocument/2006/relationships/hyperlink" Target="https://static.finnhub.io/logo/ca2b7d6c-80eb-11ea-8e3d-00000000092a.png" TargetMode="External"/><Relationship Id="rId1183" Type="http://schemas.openxmlformats.org/officeDocument/2006/relationships/hyperlink" Target="https://www.watts.com/" TargetMode="External"/><Relationship Id="rId1390" Type="http://schemas.openxmlformats.org/officeDocument/2006/relationships/hyperlink" Target="https://www.hei.com/" TargetMode="External"/><Relationship Id="rId206" Type="http://schemas.openxmlformats.org/officeDocument/2006/relationships/hyperlink" Target="https://static.finnhub.io/logo/60c47c38-80db-11ea-aa7b-00000000092a.png" TargetMode="External"/><Relationship Id="rId413" Type="http://schemas.openxmlformats.org/officeDocument/2006/relationships/hyperlink" Target="https://www.tractorsupply.com/" TargetMode="External"/><Relationship Id="rId858" Type="http://schemas.openxmlformats.org/officeDocument/2006/relationships/hyperlink" Target="https://static.finnhub.io/logo/3f3f2482-80d2-11ea-a5a1-00000000092a.png" TargetMode="External"/><Relationship Id="rId1043" Type="http://schemas.openxmlformats.org/officeDocument/2006/relationships/hyperlink" Target="https://www.garmin.com/" TargetMode="External"/><Relationship Id="rId620" Type="http://schemas.openxmlformats.org/officeDocument/2006/relationships/hyperlink" Target="https://static.finnhub.io/logo/1fc48922e8f6853d63649be8c022bc451941771d13aefd69960f6bd1c6e726ed.png" TargetMode="External"/><Relationship Id="rId718" Type="http://schemas.openxmlformats.org/officeDocument/2006/relationships/hyperlink" Target="https://static.finnhub.io/logo/61f3d4a2-80ec-11ea-bc21-00000000092a.png" TargetMode="External"/><Relationship Id="rId925" Type="http://schemas.openxmlformats.org/officeDocument/2006/relationships/hyperlink" Target="https://www.southwest.com/" TargetMode="External"/><Relationship Id="rId1250" Type="http://schemas.openxmlformats.org/officeDocument/2006/relationships/hyperlink" Target="https://static.finnhub.io/logo/18ae4a40-80e0-11ea-a0be-00000000092a.png" TargetMode="External"/><Relationship Id="rId1348" Type="http://schemas.openxmlformats.org/officeDocument/2006/relationships/hyperlink" Target="https://www.univest.net/" TargetMode="External"/><Relationship Id="rId1110" Type="http://schemas.openxmlformats.org/officeDocument/2006/relationships/hyperlink" Target="https://static.finnhub.io/logo/3b251312-80d2-11ea-bca1-00000000092a.png" TargetMode="External"/><Relationship Id="rId1208" Type="http://schemas.openxmlformats.org/officeDocument/2006/relationships/hyperlink" Target="https://static.finnhub.io/logo/4ef2e4ae-80e1-11ea-a26e-00000000092a.png" TargetMode="External"/><Relationship Id="rId54" Type="http://schemas.openxmlformats.org/officeDocument/2006/relationships/hyperlink" Target="https://www.adicetbio.com/" TargetMode="External"/><Relationship Id="rId270" Type="http://schemas.openxmlformats.org/officeDocument/2006/relationships/hyperlink" Target="https://static.finnhub.io/logo/bbbf4280-80df-11ea-834e-00000000092a.png" TargetMode="External"/><Relationship Id="rId130" Type="http://schemas.openxmlformats.org/officeDocument/2006/relationships/hyperlink" Target="http://www.hfenterp.com/" TargetMode="External"/><Relationship Id="rId368" Type="http://schemas.openxmlformats.org/officeDocument/2006/relationships/hyperlink" Target="https://static.finnhub.io/logo/d0674d8a-826a-11ea-8077-00000000092a.png" TargetMode="External"/><Relationship Id="rId575" Type="http://schemas.openxmlformats.org/officeDocument/2006/relationships/hyperlink" Target="https://www.discover.com/" TargetMode="External"/><Relationship Id="rId782" Type="http://schemas.openxmlformats.org/officeDocument/2006/relationships/hyperlink" Target="https://static.finnhub.io/logo/800bfc1a-80ec-11ea-bbca-00000000092a.png" TargetMode="External"/><Relationship Id="rId228" Type="http://schemas.openxmlformats.org/officeDocument/2006/relationships/hyperlink" Target="https://static4.finnhub.io/file/publicdatany2/stock_logo/ALGN_4295900190.png" TargetMode="External"/><Relationship Id="rId435" Type="http://schemas.openxmlformats.org/officeDocument/2006/relationships/hyperlink" Target="https://www.xcelenergy.com/" TargetMode="External"/><Relationship Id="rId642" Type="http://schemas.openxmlformats.org/officeDocument/2006/relationships/hyperlink" Target="https://static.finnhub.io/logo/2545909a-80ec-11ea-ac68-00000000092a.png" TargetMode="External"/><Relationship Id="rId1065" Type="http://schemas.openxmlformats.org/officeDocument/2006/relationships/hyperlink" Target="https://www.gd.com/" TargetMode="External"/><Relationship Id="rId1272" Type="http://schemas.openxmlformats.org/officeDocument/2006/relationships/hyperlink" Target="https://static.finnhub.io/logo/99f0a598-80e0-11ea-b586-00000000092a.png" TargetMode="External"/><Relationship Id="rId502" Type="http://schemas.openxmlformats.org/officeDocument/2006/relationships/hyperlink" Target="https://static.finnhub.io/logo/7940482e-80eb-11ea-9e46-00000000092a.png" TargetMode="External"/><Relationship Id="rId947" Type="http://schemas.openxmlformats.org/officeDocument/2006/relationships/hyperlink" Target="https://www.loews.com/" TargetMode="External"/><Relationship Id="rId1132" Type="http://schemas.openxmlformats.org/officeDocument/2006/relationships/hyperlink" Target="https://static.finnhub.io/logo/d067c52d242ed7ab58d82a81df7769e0e538d507b68b153fb1c9a18eb67ecd2b.png" TargetMode="External"/><Relationship Id="rId76" Type="http://schemas.openxmlformats.org/officeDocument/2006/relationships/hyperlink" Target="http://www.acorda.com/" TargetMode="External"/><Relationship Id="rId807" Type="http://schemas.openxmlformats.org/officeDocument/2006/relationships/hyperlink" Target="https://www.udr.com/" TargetMode="External"/><Relationship Id="rId292" Type="http://schemas.openxmlformats.org/officeDocument/2006/relationships/hyperlink" Target="https://static.finnhub.io/logo/ca223cac-80df-11ea-a99c-00000000092a.png" TargetMode="External"/><Relationship Id="rId597" Type="http://schemas.openxmlformats.org/officeDocument/2006/relationships/hyperlink" Target="https://www.westerndigital.com/" TargetMode="External"/><Relationship Id="rId152" Type="http://schemas.openxmlformats.org/officeDocument/2006/relationships/hyperlink" Target="https://static.finnhub.io/logo/352bd59a63f14910c54166ecc5aa8f67ac11b7d8828185bc023d5915d7cf0457.png" TargetMode="External"/><Relationship Id="rId457" Type="http://schemas.openxmlformats.org/officeDocument/2006/relationships/hyperlink" Target="https://www.ameren.com/" TargetMode="External"/><Relationship Id="rId1087" Type="http://schemas.openxmlformats.org/officeDocument/2006/relationships/hyperlink" Target="https://www.hess.com/" TargetMode="External"/><Relationship Id="rId1294" Type="http://schemas.openxmlformats.org/officeDocument/2006/relationships/hyperlink" Target="https://static.finnhub.io/logo/a5056f5c-81d2-11ea-80af-00000000092a.png" TargetMode="External"/><Relationship Id="rId664" Type="http://schemas.openxmlformats.org/officeDocument/2006/relationships/hyperlink" Target="https://static.finnhub.io/logo/e1c67092-80eb-11ea-b610-00000000092a.png" TargetMode="External"/><Relationship Id="rId871" Type="http://schemas.openxmlformats.org/officeDocument/2006/relationships/hyperlink" Target="https://www.dominionenergy.com/" TargetMode="External"/><Relationship Id="rId969" Type="http://schemas.openxmlformats.org/officeDocument/2006/relationships/hyperlink" Target="https://www.lockheedmartin.com/" TargetMode="External"/><Relationship Id="rId317" Type="http://schemas.openxmlformats.org/officeDocument/2006/relationships/hyperlink" Target="https://abc.xyz/" TargetMode="External"/><Relationship Id="rId524" Type="http://schemas.openxmlformats.org/officeDocument/2006/relationships/hyperlink" Target="https://static.finnhub.io/logo/8c4db812-80eb-11ea-a03a-00000000092a.png" TargetMode="External"/><Relationship Id="rId731" Type="http://schemas.openxmlformats.org/officeDocument/2006/relationships/hyperlink" Target="https://www.pxd.com/" TargetMode="External"/><Relationship Id="rId1154" Type="http://schemas.openxmlformats.org/officeDocument/2006/relationships/hyperlink" Target="https://static.finnhub.io/logo/95a8686e-80e0-11ea-aad2-00000000092a.png" TargetMode="External"/><Relationship Id="rId1361" Type="http://schemas.openxmlformats.org/officeDocument/2006/relationships/hyperlink" Target="https://static.finnhub.io/logo/a4313e98075e7806fcfe430a4486dac21d6c4387ef886ad34ec082477aa32de0.png" TargetMode="External"/><Relationship Id="rId98" Type="http://schemas.openxmlformats.org/officeDocument/2006/relationships/hyperlink" Target="https://www.admabiologics.com/" TargetMode="External"/><Relationship Id="rId829" Type="http://schemas.openxmlformats.org/officeDocument/2006/relationships/hyperlink" Target="https://www.wecenergygroup.com/" TargetMode="External"/><Relationship Id="rId1014" Type="http://schemas.openxmlformats.org/officeDocument/2006/relationships/hyperlink" Target="https://static.finnhub.io/logo/e692c8b6-80df-11ea-8ea1-00000000092a.png" TargetMode="External"/><Relationship Id="rId1221" Type="http://schemas.openxmlformats.org/officeDocument/2006/relationships/hyperlink" Target="https://aciesacq.com/" TargetMode="External"/><Relationship Id="rId1319" Type="http://schemas.openxmlformats.org/officeDocument/2006/relationships/hyperlink" Target="https://static.finnhub.io/logo/b847e6cec1cca2ab7a7efa1c72c329bd241481b5ba6c9cfec167a8ad98550779.png" TargetMode="External"/><Relationship Id="rId25" Type="http://schemas.openxmlformats.org/officeDocument/2006/relationships/hyperlink" Target="https://static.finnhub.io/logo/87cb30d8-80df-11ea-8951-00000000092a.png" TargetMode="External"/><Relationship Id="rId174" Type="http://schemas.openxmlformats.org/officeDocument/2006/relationships/hyperlink" Target="https://static.finnhub.io/logo/ce934c88-80cf-11ea-8207-00000000092a.png" TargetMode="External"/><Relationship Id="rId381" Type="http://schemas.openxmlformats.org/officeDocument/2006/relationships/hyperlink" Target="https://www.regencycenters.com/" TargetMode="External"/><Relationship Id="rId241" Type="http://schemas.openxmlformats.org/officeDocument/2006/relationships/hyperlink" Target="http://www.pengai.com.cn/" TargetMode="External"/><Relationship Id="rId479" Type="http://schemas.openxmlformats.org/officeDocument/2006/relationships/hyperlink" Target="https://www.ameriprise.com/" TargetMode="External"/><Relationship Id="rId686" Type="http://schemas.openxmlformats.org/officeDocument/2006/relationships/hyperlink" Target="https://static.finnhub.io/logo/5163194a-80ec-11ea-8a20-00000000092a.png" TargetMode="External"/><Relationship Id="rId893" Type="http://schemas.openxmlformats.org/officeDocument/2006/relationships/hyperlink" Target="https://www.coopercos.com/" TargetMode="External"/><Relationship Id="rId339" Type="http://schemas.openxmlformats.org/officeDocument/2006/relationships/hyperlink" Target="https://www.microsoft.com/en-us" TargetMode="External"/><Relationship Id="rId546" Type="http://schemas.openxmlformats.org/officeDocument/2006/relationships/hyperlink" Target="https://static.finnhub.io/logo/96608490-80eb-11ea-a287-00000000092a.png" TargetMode="External"/><Relationship Id="rId753" Type="http://schemas.openxmlformats.org/officeDocument/2006/relationships/hyperlink" Target="https://www.sysco.com/" TargetMode="External"/><Relationship Id="rId1176" Type="http://schemas.openxmlformats.org/officeDocument/2006/relationships/hyperlink" Target="https://static.finnhub.io/logo/d39b1610-81ce-11ea-a434-00000000092a.png" TargetMode="External"/><Relationship Id="rId1383" Type="http://schemas.openxmlformats.org/officeDocument/2006/relationships/hyperlink" Target="https://static.finnhub.io/logo/8bd0236fbb75a62079aa6816e350637fb15ef687ca75d498ebb1069edf371df3.png" TargetMode="External"/><Relationship Id="rId101" Type="http://schemas.openxmlformats.org/officeDocument/2006/relationships/hyperlink" Target="https://static.finnhub.io/logo/638498fa-80eb-11ea-8d04-00000000092a.png" TargetMode="External"/><Relationship Id="rId406" Type="http://schemas.openxmlformats.org/officeDocument/2006/relationships/hyperlink" Target="https://static.finnhub.io/logo/f20081c2-80e0-11ea-aa51-00000000092a.png" TargetMode="External"/><Relationship Id="rId960" Type="http://schemas.openxmlformats.org/officeDocument/2006/relationships/hyperlink" Target="https://static.finnhub.io/logo/39e32600-80ec-11ea-976b-00000000092a.png" TargetMode="External"/><Relationship Id="rId1036" Type="http://schemas.openxmlformats.org/officeDocument/2006/relationships/hyperlink" Target="https://static.finnhub.io/logo/c7740aaa7f4c67e7100b4c655ddd47f7c7993a579a808c7290169dcc9f9217e2.png" TargetMode="External"/><Relationship Id="rId1243" Type="http://schemas.openxmlformats.org/officeDocument/2006/relationships/hyperlink" Target="https://static.finnhub.io/logo/10782d05345d090968318541e01749311cc3c39a659e56b85eb2b4b525417568.png" TargetMode="External"/><Relationship Id="rId613" Type="http://schemas.openxmlformats.org/officeDocument/2006/relationships/hyperlink" Target="https://www.coca-colacompany.com/" TargetMode="External"/><Relationship Id="rId820" Type="http://schemas.openxmlformats.org/officeDocument/2006/relationships/hyperlink" Target="https://static.finnhub.io/logo/9740951a-80ec-11ea-ae98-00000000092a.png" TargetMode="External"/><Relationship Id="rId918" Type="http://schemas.openxmlformats.org/officeDocument/2006/relationships/hyperlink" Target="https://static.finnhub.io/logo/7dd3316b07aaae0476f1aef88bc624d4c5c5182ca5aa592de10fd909d55f9d1c.png" TargetMode="External"/><Relationship Id="rId1103" Type="http://schemas.openxmlformats.org/officeDocument/2006/relationships/hyperlink" Target="https://www.ge.com/" TargetMode="External"/><Relationship Id="rId1310" Type="http://schemas.openxmlformats.org/officeDocument/2006/relationships/hyperlink" Target="https://static.finnhub.io/logo/df7a9ba3225a11dffbd7593d22a4135a4f10e3c0b361032e1893411b0c310abc.png" TargetMode="External"/><Relationship Id="rId1408" Type="http://schemas.openxmlformats.org/officeDocument/2006/relationships/hyperlink" Target="https://www.heico.com/" TargetMode="External"/><Relationship Id="rId47" Type="http://schemas.openxmlformats.org/officeDocument/2006/relationships/hyperlink" Target="https://static.finnhub.io/logo/2b1c9fbcfafa70dcfa10247ad6ebe12858ca5878a4c90e32840a2080a507eb3d.png" TargetMode="External"/><Relationship Id="rId196" Type="http://schemas.openxmlformats.org/officeDocument/2006/relationships/hyperlink" Target="https://static.finnhub.io/logo/9da7f902-80df-11ea-b5a0-00000000092a.png" TargetMode="External"/><Relationship Id="rId263" Type="http://schemas.openxmlformats.org/officeDocument/2006/relationships/hyperlink" Target="https://www.ihongsen.com/" TargetMode="External"/><Relationship Id="rId470" Type="http://schemas.openxmlformats.org/officeDocument/2006/relationships/hyperlink" Target="https://static.finnhub.io/logo/4ef8740ea71ccbddb20e0dcfc8e82c9029f79efda1e34947efece24c8974199c.png" TargetMode="External"/><Relationship Id="rId123" Type="http://schemas.openxmlformats.org/officeDocument/2006/relationships/hyperlink" Target="https://static.finnhub.io/logo/2a8c64fe-80d0-11ea-9f54-00000000092a.png" TargetMode="External"/><Relationship Id="rId330" Type="http://schemas.openxmlformats.org/officeDocument/2006/relationships/hyperlink" Target="https://static.finnhub.io/logo/18126d0c-80e0-11ea-a414-00000000092a.png" TargetMode="External"/><Relationship Id="rId568" Type="http://schemas.openxmlformats.org/officeDocument/2006/relationships/hyperlink" Target="https://static.finnhub.io/logo/9994e2b0-80eb-11ea-a0cb-00000000092a.png" TargetMode="External"/><Relationship Id="rId775" Type="http://schemas.openxmlformats.org/officeDocument/2006/relationships/hyperlink" Target="https://www.thehartford.com/" TargetMode="External"/><Relationship Id="rId982" Type="http://schemas.openxmlformats.org/officeDocument/2006/relationships/hyperlink" Target="https://static.finnhub.io/logo/013605e8-80e0-11ea-81f3-00000000092a.png" TargetMode="External"/><Relationship Id="rId1198" Type="http://schemas.openxmlformats.org/officeDocument/2006/relationships/hyperlink" Target="https://static.finnhub.io/logo/13c284070f5d7107a345b370190b26682734effb47965ee5534d78a58f48bcce.png" TargetMode="External"/><Relationship Id="rId428" Type="http://schemas.openxmlformats.org/officeDocument/2006/relationships/hyperlink" Target="https://static.finnhub.io/logo/9adf6b51871316924a9578bea95b2d64a4227d34ba3b664d3826fdba28ff23ae.png" TargetMode="External"/><Relationship Id="rId635" Type="http://schemas.openxmlformats.org/officeDocument/2006/relationships/hyperlink" Target="http://media.lowes.com/" TargetMode="External"/><Relationship Id="rId842" Type="http://schemas.openxmlformats.org/officeDocument/2006/relationships/hyperlink" Target="https://static.finnhub.io/logo/144dfbd3d1545da3e390c36dbaecce8bef72e443a4cfd828c95c9fddc25dbee2.png" TargetMode="External"/><Relationship Id="rId1058" Type="http://schemas.openxmlformats.org/officeDocument/2006/relationships/hyperlink" Target="https://static.finnhub.io/logo/e9c35f3a-80e0-11ea-be1a-00000000092a.png" TargetMode="External"/><Relationship Id="rId1265" Type="http://schemas.openxmlformats.org/officeDocument/2006/relationships/hyperlink" Target="https://ir.hbtfinancial.com/investor-relations" TargetMode="External"/><Relationship Id="rId702" Type="http://schemas.openxmlformats.org/officeDocument/2006/relationships/hyperlink" Target="https://static.finnhub.io/logo/58416e9a-80ec-11ea-a68c-00000000092a.png" TargetMode="External"/><Relationship Id="rId1125" Type="http://schemas.openxmlformats.org/officeDocument/2006/relationships/hyperlink" Target="https://www.tronox.com/" TargetMode="External"/><Relationship Id="rId1332" Type="http://schemas.openxmlformats.org/officeDocument/2006/relationships/hyperlink" Target="https://usio.com/" TargetMode="External"/><Relationship Id="rId69" Type="http://schemas.openxmlformats.org/officeDocument/2006/relationships/hyperlink" Target="https://static.finnhub.io/logo/f93a1c3e-80db-11ea-a2b4-00000000092a.png" TargetMode="External"/><Relationship Id="rId285" Type="http://schemas.openxmlformats.org/officeDocument/2006/relationships/hyperlink" Target="https://www.costco.com/" TargetMode="External"/><Relationship Id="rId492" Type="http://schemas.openxmlformats.org/officeDocument/2006/relationships/hyperlink" Target="https://static.finnhub.io/logo/74ad03fe-80eb-11ea-a501-00000000092a.png" TargetMode="External"/><Relationship Id="rId797" Type="http://schemas.openxmlformats.org/officeDocument/2006/relationships/hyperlink" Target="https://www.tysonfoods.com/" TargetMode="External"/><Relationship Id="rId145" Type="http://schemas.openxmlformats.org/officeDocument/2006/relationships/hyperlink" Target="https://static.finnhub.io/logo/29cc761a-80d0-11ea-ab42-00000000092a.png" TargetMode="External"/><Relationship Id="rId352" Type="http://schemas.openxmlformats.org/officeDocument/2006/relationships/hyperlink" Target="https://static.finnhub.io/logo/7358df46-81d5-11ea-b3b3-00000000092a.png" TargetMode="External"/><Relationship Id="rId1287" Type="http://schemas.openxmlformats.org/officeDocument/2006/relationships/hyperlink" Target="https://static.finnhub.io/logo/bd79a7d8-826a-11ea-ba18-00000000092a.png" TargetMode="External"/><Relationship Id="rId212" Type="http://schemas.openxmlformats.org/officeDocument/2006/relationships/hyperlink" Target="https://static.finnhub.io/logo/6566bacc-80cf-11ea-a49e-00000000092a.png" TargetMode="External"/><Relationship Id="rId657" Type="http://schemas.openxmlformats.org/officeDocument/2006/relationships/hyperlink" Target="https://www.morganstanley.com/" TargetMode="External"/><Relationship Id="rId864" Type="http://schemas.openxmlformats.org/officeDocument/2006/relationships/hyperlink" Target="https://static.finnhub.io/logo/aae505a6-80cd-11ea-ae5f-00000000092a.png" TargetMode="External"/><Relationship Id="rId517" Type="http://schemas.openxmlformats.org/officeDocument/2006/relationships/hyperlink" Target="https://www.bio-rad.com/" TargetMode="External"/><Relationship Id="rId724" Type="http://schemas.openxmlformats.org/officeDocument/2006/relationships/hyperlink" Target="https://static.finnhub.io/logo/627d9592-80ec-11ea-8d78-00000000092a.png" TargetMode="External"/><Relationship Id="rId931" Type="http://schemas.openxmlformats.org/officeDocument/2006/relationships/hyperlink" Target="https://us.pg.com/" TargetMode="External"/><Relationship Id="rId1147" Type="http://schemas.openxmlformats.org/officeDocument/2006/relationships/hyperlink" Target="https://www.shoals.com/" TargetMode="External"/><Relationship Id="rId1354" Type="http://schemas.openxmlformats.org/officeDocument/2006/relationships/hyperlink" Target="http://www.uslm.com/" TargetMode="External"/><Relationship Id="rId60" Type="http://schemas.openxmlformats.org/officeDocument/2006/relationships/hyperlink" Target="http://acev.io/home/" TargetMode="External"/><Relationship Id="rId1007" Type="http://schemas.openxmlformats.org/officeDocument/2006/relationships/hyperlink" Target="https://www.eogresources.com/" TargetMode="External"/><Relationship Id="rId1214" Type="http://schemas.openxmlformats.org/officeDocument/2006/relationships/hyperlink" Target="https://static.finnhub.io/logo/d63d720da2c1ce27b4068a766f28f8af83b975b495e048f59d59b3f6e363a5e4.png" TargetMode="External"/><Relationship Id="rId18" Type="http://schemas.openxmlformats.org/officeDocument/2006/relationships/hyperlink" Target="https://americanairlines.gcs-web.com/" TargetMode="External"/><Relationship Id="rId167" Type="http://schemas.openxmlformats.org/officeDocument/2006/relationships/hyperlink" Target="https://www.agios.com/" TargetMode="External"/><Relationship Id="rId374" Type="http://schemas.openxmlformats.org/officeDocument/2006/relationships/hyperlink" Target="https://static.finnhub.io/logo/ac59de52-80e0-11ea-9ff4-00000000092a.png" TargetMode="External"/><Relationship Id="rId581" Type="http://schemas.openxmlformats.org/officeDocument/2006/relationships/hyperlink" Target="https://www.cfindustries.com/" TargetMode="External"/><Relationship Id="rId234" Type="http://schemas.openxmlformats.org/officeDocument/2006/relationships/hyperlink" Target="https://static.finnhub.io/logo/9187a488-80df-11ea-8157-00000000092a.png" TargetMode="External"/><Relationship Id="rId679" Type="http://schemas.openxmlformats.org/officeDocument/2006/relationships/hyperlink" Target="https://www.nielsen.com/" TargetMode="External"/><Relationship Id="rId886" Type="http://schemas.openxmlformats.org/officeDocument/2006/relationships/hyperlink" Target="https://static.finnhub.io/logo/9d62e2c93777bb01219c94ccf5be76cac7e2963a98b4f91ad9f8af9a6d12c75c.png" TargetMode="External"/><Relationship Id="rId2" Type="http://schemas.openxmlformats.org/officeDocument/2006/relationships/hyperlink" Target="https://thewaltdisneycompany.com/" TargetMode="External"/><Relationship Id="rId441" Type="http://schemas.openxmlformats.org/officeDocument/2006/relationships/hyperlink" Target="https://shop.advanceautoparts.com/" TargetMode="External"/><Relationship Id="rId539" Type="http://schemas.openxmlformats.org/officeDocument/2006/relationships/hyperlink" Target="https://www.svb.com/" TargetMode="External"/><Relationship Id="rId746" Type="http://schemas.openxmlformats.org/officeDocument/2006/relationships/hyperlink" Target="https://static.finnhub.io/logo/5acc625a815c258fc2f37a7ee1e02489374a3c1b896b8919dff795cfd7f2002d.png" TargetMode="External"/><Relationship Id="rId1071" Type="http://schemas.openxmlformats.org/officeDocument/2006/relationships/hyperlink" Target="https://www.torchmarkcorp.com/" TargetMode="External"/><Relationship Id="rId1169" Type="http://schemas.openxmlformats.org/officeDocument/2006/relationships/hyperlink" Target="https://www.xpeng.no/" TargetMode="External"/><Relationship Id="rId1376" Type="http://schemas.openxmlformats.org/officeDocument/2006/relationships/hyperlink" Target="https://fabrinet.com/" TargetMode="External"/><Relationship Id="rId301" Type="http://schemas.openxmlformats.org/officeDocument/2006/relationships/hyperlink" Target="https://ir.dish.com/" TargetMode="External"/><Relationship Id="rId953" Type="http://schemas.openxmlformats.org/officeDocument/2006/relationships/hyperlink" Target="https://www.realtyincome.com/Home/default.aspx" TargetMode="External"/><Relationship Id="rId1029" Type="http://schemas.openxmlformats.org/officeDocument/2006/relationships/hyperlink" Target="https://www.fleetcor.com/" TargetMode="External"/><Relationship Id="rId1236" Type="http://schemas.openxmlformats.org/officeDocument/2006/relationships/hyperlink" Target="https://www.gwresources.com/" TargetMode="External"/><Relationship Id="rId82" Type="http://schemas.openxmlformats.org/officeDocument/2006/relationships/hyperlink" Target="http://www.acelrx.com/" TargetMode="External"/><Relationship Id="rId606" Type="http://schemas.openxmlformats.org/officeDocument/2006/relationships/hyperlink" Target="https://static.finnhub.io/logo/f2b115ad22f1c30d69a33526154bd236297b2162d2cc21642cd3b508818b4d3b.png" TargetMode="External"/><Relationship Id="rId813" Type="http://schemas.openxmlformats.org/officeDocument/2006/relationships/hyperlink" Target="https://www.usbank.com/" TargetMode="External"/><Relationship Id="rId1303" Type="http://schemas.openxmlformats.org/officeDocument/2006/relationships/hyperlink" Target="https://www.pragroup.com/" TargetMode="External"/><Relationship Id="rId189" Type="http://schemas.openxmlformats.org/officeDocument/2006/relationships/hyperlink" Target="https://aikidopharma.com/" TargetMode="External"/><Relationship Id="rId396" Type="http://schemas.openxmlformats.org/officeDocument/2006/relationships/hyperlink" Target="https://static.finnhub.io/logo/1b9ae09b2197a137d5e26ef7606d068678109eab18fefac2f4994c3ab827a080.png" TargetMode="External"/><Relationship Id="rId256" Type="http://schemas.openxmlformats.org/officeDocument/2006/relationships/hyperlink" Target="https://static.finnhub.io/logo/8ef67930-80d3-11ea-abb0-00000000092a.png" TargetMode="External"/><Relationship Id="rId463" Type="http://schemas.openxmlformats.org/officeDocument/2006/relationships/hyperlink" Target="https://www.accenture.com/ie-en/" TargetMode="External"/><Relationship Id="rId670" Type="http://schemas.openxmlformats.org/officeDocument/2006/relationships/hyperlink" Target="https://static.finnhub.io/logo/3b042364-80ec-11ea-a3c4-00000000092a.png" TargetMode="External"/><Relationship Id="rId1093" Type="http://schemas.openxmlformats.org/officeDocument/2006/relationships/hyperlink" Target="https://investor.hp.com/" TargetMode="External"/><Relationship Id="rId116" Type="http://schemas.openxmlformats.org/officeDocument/2006/relationships/hyperlink" Target="https://www.autodesk.com/" TargetMode="External"/><Relationship Id="rId323" Type="http://schemas.openxmlformats.org/officeDocument/2006/relationships/hyperlink" Target="https://www.lamresearch.com/" TargetMode="External"/><Relationship Id="rId530" Type="http://schemas.openxmlformats.org/officeDocument/2006/relationships/hyperlink" Target="https://static.finnhub.io/logo/7e0ca700-80eb-11ea-bd89-00000000092a.png" TargetMode="External"/><Relationship Id="rId768" Type="http://schemas.openxmlformats.org/officeDocument/2006/relationships/hyperlink" Target="https://static.finnhub.io/logo/79719626-80ec-11ea-aeff-00000000092a.png" TargetMode="External"/><Relationship Id="rId975" Type="http://schemas.openxmlformats.org/officeDocument/2006/relationships/hyperlink" Target="https://www.exeloncorp.com/" TargetMode="External"/><Relationship Id="rId1160" Type="http://schemas.openxmlformats.org/officeDocument/2006/relationships/hyperlink" Target="https://static.finnhub.io/logo/6be6c540-80f3-11ea-8213-00000000092a.png" TargetMode="External"/><Relationship Id="rId1398" Type="http://schemas.openxmlformats.org/officeDocument/2006/relationships/hyperlink" Target="https://www.hiltongrandvacations.com/" TargetMode="External"/><Relationship Id="rId628" Type="http://schemas.openxmlformats.org/officeDocument/2006/relationships/hyperlink" Target="https://static.finnhub.io/logo/21b77074-80ec-11ea-a2fe-00000000092a.png" TargetMode="External"/><Relationship Id="rId835" Type="http://schemas.openxmlformats.org/officeDocument/2006/relationships/hyperlink" Target="https://www.wm.com/" TargetMode="External"/><Relationship Id="rId1258" Type="http://schemas.openxmlformats.org/officeDocument/2006/relationships/hyperlink" Target="https://static.finnhub.io/logo/3a00ecdbf3696314778776f1cf99feac118b8f15cae98dc6bd3c65e519783a19.png" TargetMode="External"/><Relationship Id="rId1020" Type="http://schemas.openxmlformats.org/officeDocument/2006/relationships/hyperlink" Target="https://static.finnhub.io/logo/d54ba950-80eb-11ea-b652-00000000092a.png" TargetMode="External"/><Relationship Id="rId1118" Type="http://schemas.openxmlformats.org/officeDocument/2006/relationships/hyperlink" Target="https://www.spiritaero.com/" TargetMode="External"/><Relationship Id="rId1325" Type="http://schemas.openxmlformats.org/officeDocument/2006/relationships/hyperlink" Target="https://static.finnhub.io/logo/1557f6d0-80e0-11ea-8635-00000000092a.png" TargetMode="External"/><Relationship Id="rId902" Type="http://schemas.openxmlformats.org/officeDocument/2006/relationships/hyperlink" Target="https://static.finnhub.io/logo/a612de46-80eb-11ea-b7ef-00000000092a.png" TargetMode="External"/><Relationship Id="rId31" Type="http://schemas.openxmlformats.org/officeDocument/2006/relationships/hyperlink" Target="https://static.finnhub.io/logo/33b2a5a8-80d1-11ea-8de8-00000000092a.png" TargetMode="External"/><Relationship Id="rId180" Type="http://schemas.openxmlformats.org/officeDocument/2006/relationships/hyperlink" Target="https://static.finnhub.io/logo/0d255d71bb558e608b96ab76dc546dbaef93419ed054817b132789da3b0c0350.png" TargetMode="External"/><Relationship Id="rId278" Type="http://schemas.openxmlformats.org/officeDocument/2006/relationships/hyperlink" Target="https://static.finnhub.io/logo/ac65393a-80c9-11ea-a42d-00000000092a.png" TargetMode="External"/><Relationship Id="rId485" Type="http://schemas.openxmlformats.org/officeDocument/2006/relationships/hyperlink" Target="https://www.aosmith.com/" TargetMode="External"/><Relationship Id="rId692" Type="http://schemas.openxmlformats.org/officeDocument/2006/relationships/hyperlink" Target="https://static.finnhub.io/logo/560b48b4-80ec-11ea-a26c-00000000092a.png" TargetMode="External"/><Relationship Id="rId138" Type="http://schemas.openxmlformats.org/officeDocument/2006/relationships/hyperlink" Target="https://ir.alliedesportsent.com/" TargetMode="External"/><Relationship Id="rId345" Type="http://schemas.openxmlformats.org/officeDocument/2006/relationships/hyperlink" Target="https://www.nortonlifelock.com/" TargetMode="External"/><Relationship Id="rId552" Type="http://schemas.openxmlformats.org/officeDocument/2006/relationships/hyperlink" Target="https://static.finnhub.io/logo/9e86587471234fdad18123d132d5b66e368edaf5a527a6618c12a7f5cc1279bd.png" TargetMode="External"/><Relationship Id="rId997" Type="http://schemas.openxmlformats.org/officeDocument/2006/relationships/hyperlink" Target="https://www.danaher.com/" TargetMode="External"/><Relationship Id="rId1182" Type="http://schemas.openxmlformats.org/officeDocument/2006/relationships/hyperlink" Target="https://static.finnhub.io/logo/aa2f1922-80ec-11ea-b91b-00000000092a.png" TargetMode="External"/><Relationship Id="rId205" Type="http://schemas.openxmlformats.org/officeDocument/2006/relationships/hyperlink" Target="https://www.akamai.com/" TargetMode="External"/><Relationship Id="rId412" Type="http://schemas.openxmlformats.org/officeDocument/2006/relationships/hyperlink" Target="https://static.finnhub.io/logo/c382b098-80e0-11ea-a382-00000000092a.png" TargetMode="External"/><Relationship Id="rId857" Type="http://schemas.openxmlformats.org/officeDocument/2006/relationships/hyperlink" Target="https://www.weyerhaeuser.com/" TargetMode="External"/><Relationship Id="rId1042" Type="http://schemas.openxmlformats.org/officeDocument/2006/relationships/hyperlink" Target="https://static.finnhub.io/logo/99414768-80e0-11ea-9385-00000000092a.png" TargetMode="External"/><Relationship Id="rId717" Type="http://schemas.openxmlformats.org/officeDocument/2006/relationships/hyperlink" Target="https://www.quantaservices.com/" TargetMode="External"/><Relationship Id="rId924" Type="http://schemas.openxmlformats.org/officeDocument/2006/relationships/hyperlink" Target="https://static.finnhub.io/logo/b3772d81283effbcbc60d9f05a9d7e383119b5240c6c4d4cb4b5089d53e03cce.png" TargetMode="External"/><Relationship Id="rId1347" Type="http://schemas.openxmlformats.org/officeDocument/2006/relationships/hyperlink" Target="https://static.finnhub.io/logo/20020ad0-80e1-11ea-bc7f-00000000092a.png" TargetMode="External"/><Relationship Id="rId53" Type="http://schemas.openxmlformats.org/officeDocument/2006/relationships/hyperlink" Target="https://static.finnhub.io/logo/ea701be36180b02128c519975a35fcca2ef8ef5cd412e65e7ff39eb054703270.png" TargetMode="External"/><Relationship Id="rId1207" Type="http://schemas.openxmlformats.org/officeDocument/2006/relationships/hyperlink" Target="https://microvast.com/" TargetMode="External"/><Relationship Id="rId367" Type="http://schemas.openxmlformats.org/officeDocument/2006/relationships/hyperlink" Target="https://www.principal.com/" TargetMode="External"/><Relationship Id="rId574" Type="http://schemas.openxmlformats.org/officeDocument/2006/relationships/hyperlink" Target="https://static.finnhub.io/logo/bcb852c0-80eb-11ea-b6e7-00000000092a.png" TargetMode="External"/><Relationship Id="rId227" Type="http://schemas.openxmlformats.org/officeDocument/2006/relationships/hyperlink" Target="https://www.getalfi.com/" TargetMode="External"/><Relationship Id="rId781" Type="http://schemas.openxmlformats.org/officeDocument/2006/relationships/hyperlink" Target="https://www.truist.com/" TargetMode="External"/><Relationship Id="rId879" Type="http://schemas.openxmlformats.org/officeDocument/2006/relationships/hyperlink" Target="https://www.chevron.com/" TargetMode="External"/><Relationship Id="rId434" Type="http://schemas.openxmlformats.org/officeDocument/2006/relationships/hyperlink" Target="https://static.finnhub.io/logo/ad4fb250-80ec-11ea-950a-00000000092a.png" TargetMode="External"/><Relationship Id="rId641" Type="http://schemas.openxmlformats.org/officeDocument/2006/relationships/hyperlink" Target="https://www.metlife.com/" TargetMode="External"/><Relationship Id="rId739" Type="http://schemas.openxmlformats.org/officeDocument/2006/relationships/hyperlink" Target="https://www.rockwellautomation.com/" TargetMode="External"/><Relationship Id="rId1064" Type="http://schemas.openxmlformats.org/officeDocument/2006/relationships/hyperlink" Target="https://static.finnhub.io/logo/22537545fad508a082f7c587450fabc47e56b2aeb4a94319c5279539d60097a6.png" TargetMode="External"/><Relationship Id="rId1271" Type="http://schemas.openxmlformats.org/officeDocument/2006/relationships/hyperlink" Target="https://www.harpoontx.com/" TargetMode="External"/><Relationship Id="rId1369" Type="http://schemas.openxmlformats.org/officeDocument/2006/relationships/hyperlink" Target="https://static.finnhub.io/logo/a7e1209a-80eb-11ea-a594-00000000092a.png" TargetMode="External"/><Relationship Id="rId501" Type="http://schemas.openxmlformats.org/officeDocument/2006/relationships/hyperlink" Target="https://www.aptiv.com/" TargetMode="External"/><Relationship Id="rId946" Type="http://schemas.openxmlformats.org/officeDocument/2006/relationships/hyperlink" Target="https://static.finnhub.io/logo/497e1c10-80fc-11ea-a007-00000000092a.png" TargetMode="External"/><Relationship Id="rId1131" Type="http://schemas.openxmlformats.org/officeDocument/2006/relationships/hyperlink" Target="https://www.zuora.com/" TargetMode="External"/><Relationship Id="rId1229" Type="http://schemas.openxmlformats.org/officeDocument/2006/relationships/hyperlink" Target="http://celsion.com/" TargetMode="External"/><Relationship Id="rId75" Type="http://schemas.openxmlformats.org/officeDocument/2006/relationships/hyperlink" Target="https://static.finnhub.io/logo/8d3dceec-80df-11ea-98bc-00000000092a.png" TargetMode="External"/><Relationship Id="rId806" Type="http://schemas.openxmlformats.org/officeDocument/2006/relationships/hyperlink" Target="https://static.finnhub.io/logo/900c0f4a-80ec-11ea-8d9b-00000000092a.png" TargetMode="External"/><Relationship Id="rId291" Type="http://schemas.openxmlformats.org/officeDocument/2006/relationships/hyperlink" Target="https://www.cmegroup.com/" TargetMode="External"/><Relationship Id="rId151" Type="http://schemas.openxmlformats.org/officeDocument/2006/relationships/hyperlink" Target="https://www.affirm.com/" TargetMode="External"/><Relationship Id="rId389" Type="http://schemas.openxmlformats.org/officeDocument/2006/relationships/hyperlink" Target="https://www.paypal.com/" TargetMode="External"/><Relationship Id="rId596" Type="http://schemas.openxmlformats.org/officeDocument/2006/relationships/hyperlink" Target="https://static.finnhub.io/logo/614eaedc2d32b02535d899770c447ff80b1fef23bd17a0f30cec4ea863891044.png" TargetMode="External"/><Relationship Id="rId249" Type="http://schemas.openxmlformats.org/officeDocument/2006/relationships/hyperlink" Target="https://allogene.com/" TargetMode="External"/><Relationship Id="rId456" Type="http://schemas.openxmlformats.org/officeDocument/2006/relationships/hyperlink" Target="https://static.finnhub.io/logo/643922d8-80eb-11ea-b89f-00000000092a.png" TargetMode="External"/><Relationship Id="rId663" Type="http://schemas.openxmlformats.org/officeDocument/2006/relationships/hyperlink" Target="https://www.motorolasolutions.com/" TargetMode="External"/><Relationship Id="rId870" Type="http://schemas.openxmlformats.org/officeDocument/2006/relationships/hyperlink" Target="https://static.finnhub.io/logo/b8c87ccc-80eb-11ea-8353-00000000092a.png" TargetMode="External"/><Relationship Id="rId1086" Type="http://schemas.openxmlformats.org/officeDocument/2006/relationships/hyperlink" Target="https://static.finnhub.io/logo/532319c946c543025c26e36b019db12175bad56db7accce3e96ee76032c7cc2e.png" TargetMode="External"/><Relationship Id="rId1293" Type="http://schemas.openxmlformats.org/officeDocument/2006/relationships/hyperlink" Target="http://www.primeenergy.com/" TargetMode="External"/><Relationship Id="rId109" Type="http://schemas.openxmlformats.org/officeDocument/2006/relationships/hyperlink" Target="https://static.finnhub.io/logo/20ba9a37b3127f14370410e76dcf5f2e7db9e068cc08f2da0e740aa7aaa6bf52.png" TargetMode="External"/><Relationship Id="rId316" Type="http://schemas.openxmlformats.org/officeDocument/2006/relationships/hyperlink" Target="https://static2.finnhub.io/file/publicdatany/finnhubimage/stock_logo/GOOGL.png" TargetMode="External"/><Relationship Id="rId523" Type="http://schemas.openxmlformats.org/officeDocument/2006/relationships/hyperlink" Target="https://www.americanexpress.com/" TargetMode="External"/><Relationship Id="rId968" Type="http://schemas.openxmlformats.org/officeDocument/2006/relationships/hyperlink" Target="https://static.finnhub.io/logo/18803aba-80ec-11ea-b8be-00000000092a.png" TargetMode="External"/><Relationship Id="rId1153" Type="http://schemas.openxmlformats.org/officeDocument/2006/relationships/hyperlink" Target="https://si-bone.com/" TargetMode="External"/><Relationship Id="rId97" Type="http://schemas.openxmlformats.org/officeDocument/2006/relationships/hyperlink" Target="https://static.finnhub.io/logo/cba1b436-80d0-11ea-bae6-00000000092a.png" TargetMode="External"/><Relationship Id="rId730" Type="http://schemas.openxmlformats.org/officeDocument/2006/relationships/hyperlink" Target="https://static.finnhub.io/logo/5d0d741c-80ec-11ea-a494-00000000092a.png" TargetMode="External"/><Relationship Id="rId828" Type="http://schemas.openxmlformats.org/officeDocument/2006/relationships/hyperlink" Target="https://static.finnhub.io/logo/9ed91c64-80ec-11ea-a88a-00000000092a.png" TargetMode="External"/><Relationship Id="rId1013" Type="http://schemas.openxmlformats.org/officeDocument/2006/relationships/hyperlink" Target="https://www.essexapartmenthomes.com/" TargetMode="External"/><Relationship Id="rId1360" Type="http://schemas.openxmlformats.org/officeDocument/2006/relationships/hyperlink" Target="http://ir.cashchina.cn/" TargetMode="External"/><Relationship Id="rId1220" Type="http://schemas.openxmlformats.org/officeDocument/2006/relationships/hyperlink" Target="https://static.finnhub.io/logo/5295b962ca5b082296591d3bf503c720c413df08af470dca3bde1a037ec9f783.png" TargetMode="External"/><Relationship Id="rId1318" Type="http://schemas.openxmlformats.org/officeDocument/2006/relationships/hyperlink" Target="https://www.siriusxm.com/corporate" TargetMode="External"/><Relationship Id="rId24" Type="http://schemas.openxmlformats.org/officeDocument/2006/relationships/hyperlink" Target="https://www.aaon.com/" TargetMode="External"/><Relationship Id="rId173" Type="http://schemas.openxmlformats.org/officeDocument/2006/relationships/hyperlink" Target="https://agriforcegs.com/" TargetMode="External"/><Relationship Id="rId380" Type="http://schemas.openxmlformats.org/officeDocument/2006/relationships/hyperlink" Target="https://static.finnhub.io/logo/5ecc68e8-80ec-11ea-af0b-00000000092a.png" TargetMode="External"/><Relationship Id="rId240" Type="http://schemas.openxmlformats.org/officeDocument/2006/relationships/hyperlink" Target="https://static.finnhub.io/logo/697bd3e4-81d2-11ea-8587-00000000092a.png" TargetMode="External"/><Relationship Id="rId478" Type="http://schemas.openxmlformats.org/officeDocument/2006/relationships/hyperlink" Target="https://static.finnhub.io/logo/71b42062-80eb-11ea-a0bc-00000000092a.png" TargetMode="External"/><Relationship Id="rId685" Type="http://schemas.openxmlformats.org/officeDocument/2006/relationships/hyperlink" Target="https://www.progressive.com/" TargetMode="External"/><Relationship Id="rId892" Type="http://schemas.openxmlformats.org/officeDocument/2006/relationships/hyperlink" Target="https://static.finnhub.io/logo/aa10fd64-80eb-11ea-8aad-00000000092a.png" TargetMode="External"/><Relationship Id="rId100" Type="http://schemas.openxmlformats.org/officeDocument/2006/relationships/hyperlink" Target="https://www.ada-cs.com/Home/default.aspx" TargetMode="External"/><Relationship Id="rId338" Type="http://schemas.openxmlformats.org/officeDocument/2006/relationships/hyperlink" Target="https://static.finnhub.io/logo/25e313016e9fac0f4b78bbd7e3afded45a8136b17f450c262aea14beed438191.png" TargetMode="External"/><Relationship Id="rId545" Type="http://schemas.openxmlformats.org/officeDocument/2006/relationships/hyperlink" Target="https://www.carrier.com/" TargetMode="External"/><Relationship Id="rId752" Type="http://schemas.openxmlformats.org/officeDocument/2006/relationships/hyperlink" Target="https://static.finnhub.io/logo/7d98fe90-80ec-11ea-8efe-00000000092a.png" TargetMode="External"/><Relationship Id="rId1175" Type="http://schemas.openxmlformats.org/officeDocument/2006/relationships/hyperlink" Target="https://xlfleet.com/" TargetMode="External"/><Relationship Id="rId1382" Type="http://schemas.openxmlformats.org/officeDocument/2006/relationships/hyperlink" Target="https://www.hayward-pool.com/shop/en/pools" TargetMode="External"/><Relationship Id="rId405" Type="http://schemas.openxmlformats.org/officeDocument/2006/relationships/hyperlink" Target="https://www.trimble.com/" TargetMode="External"/><Relationship Id="rId612" Type="http://schemas.openxmlformats.org/officeDocument/2006/relationships/hyperlink" Target="https://static.finnhub.io/logo/12f0377a-80ec-11ea-896a-00000000092a.png" TargetMode="External"/><Relationship Id="rId1035" Type="http://schemas.openxmlformats.org/officeDocument/2006/relationships/hyperlink" Target="https://www.fmc.com/en" TargetMode="External"/><Relationship Id="rId1242" Type="http://schemas.openxmlformats.org/officeDocument/2006/relationships/hyperlink" Target="http://clearsidebio.com/" TargetMode="External"/><Relationship Id="rId917" Type="http://schemas.openxmlformats.org/officeDocument/2006/relationships/hyperlink" Target="https://investor.mastercard.com/investor-relations/default.aspx" TargetMode="External"/><Relationship Id="rId1102" Type="http://schemas.openxmlformats.org/officeDocument/2006/relationships/hyperlink" Target="https://static.finnhub.io/logo/e8784888-80eb-11ea-95e2-00000000092a.png" TargetMode="External"/><Relationship Id="rId46" Type="http://schemas.openxmlformats.org/officeDocument/2006/relationships/hyperlink" Target="https://www.arbutusbio.com/" TargetMode="External"/><Relationship Id="rId1407" Type="http://schemas.openxmlformats.org/officeDocument/2006/relationships/hyperlink" Target="https://static.finnhub.io/logo/f461d852-80eb-11ea-89b1-00000000092a.png" TargetMode="External"/><Relationship Id="rId195" Type="http://schemas.openxmlformats.org/officeDocument/2006/relationships/hyperlink" Target="http://www.airt.net/" TargetMode="External"/><Relationship Id="rId262" Type="http://schemas.openxmlformats.org/officeDocument/2006/relationships/hyperlink" Target="https://static.finnhub.io/logo/86ea906d08d7e5c73068d922de5ea0f69468758c41e6c219d1238ddb022b5193.png" TargetMode="External"/><Relationship Id="rId567" Type="http://schemas.openxmlformats.org/officeDocument/2006/relationships/hyperlink" Target="https://www.questdiagnostics.com/" TargetMode="External"/><Relationship Id="rId1197" Type="http://schemas.openxmlformats.org/officeDocument/2006/relationships/hyperlink" Target="https://us.mannatech.com/" TargetMode="External"/><Relationship Id="rId122" Type="http://schemas.openxmlformats.org/officeDocument/2006/relationships/hyperlink" Target="https://advantagesolutions.net/" TargetMode="External"/><Relationship Id="rId774" Type="http://schemas.openxmlformats.org/officeDocument/2006/relationships/hyperlink" Target="https://static.finnhub.io/logo/f5c0966c-80eb-11ea-aa55-00000000092a.png" TargetMode="External"/><Relationship Id="rId981" Type="http://schemas.openxmlformats.org/officeDocument/2006/relationships/hyperlink" Target="https://www.fastenal.com/" TargetMode="External"/><Relationship Id="rId1057" Type="http://schemas.openxmlformats.org/officeDocument/2006/relationships/hyperlink" Target="https://www.hologic.com/" TargetMode="External"/><Relationship Id="rId427" Type="http://schemas.openxmlformats.org/officeDocument/2006/relationships/hyperlink" Target="https://www.viatris.com/en" TargetMode="External"/><Relationship Id="rId634" Type="http://schemas.openxmlformats.org/officeDocument/2006/relationships/hyperlink" Target="https://static.finnhub.io/logo/1a543662-80ec-11ea-962e-00000000092a.png" TargetMode="External"/><Relationship Id="rId841" Type="http://schemas.openxmlformats.org/officeDocument/2006/relationships/hyperlink" Target="https://www.wellsfargo.com/" TargetMode="External"/><Relationship Id="rId1264" Type="http://schemas.openxmlformats.org/officeDocument/2006/relationships/hyperlink" Target="https://static.finnhub.io/logo/ce6355c1d526b568214a46222e9a9152cbca3d0ff2a56c6abd8e43a7e9099103.png" TargetMode="External"/><Relationship Id="rId701" Type="http://schemas.openxmlformats.org/officeDocument/2006/relationships/hyperlink" Target="https://www.pnc.com/" TargetMode="External"/><Relationship Id="rId939" Type="http://schemas.openxmlformats.org/officeDocument/2006/relationships/hyperlink" Target="https://www.paycom.com/" TargetMode="External"/><Relationship Id="rId1124" Type="http://schemas.openxmlformats.org/officeDocument/2006/relationships/hyperlink" Target="https://static.finnhub.io/logo/cae7770c-80cc-11ea-b95f-00000000092a.png" TargetMode="External"/><Relationship Id="rId1331" Type="http://schemas.openxmlformats.org/officeDocument/2006/relationships/hyperlink" Target="https://static.finnhub.io/logo/90f27168-80d2-11ea-a811-00000000092a.png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94F13E-3D16-490D-8AAA-AABE419CA014}">
  <dimension ref="A1:AD275"/>
  <sheetViews>
    <sheetView topLeftCell="A43" workbookViewId="0">
      <selection activeCell="P2" sqref="P2:P275"/>
    </sheetView>
  </sheetViews>
  <sheetFormatPr defaultRowHeight="14.25" x14ac:dyDescent="0.45"/>
  <cols>
    <col min="1" max="1" width="5.796875" bestFit="1" customWidth="1"/>
    <col min="2" max="2" width="37.1328125" bestFit="1" customWidth="1"/>
    <col min="3" max="3" width="7.9296875" bestFit="1" customWidth="1"/>
    <col min="4" max="4" width="29.796875" bestFit="1" customWidth="1"/>
    <col min="5" max="5" width="30.86328125" bestFit="1" customWidth="1"/>
    <col min="6" max="6" width="17.53125" bestFit="1" customWidth="1"/>
    <col min="7" max="7" width="17" bestFit="1" customWidth="1"/>
    <col min="8" max="8" width="11.1328125" bestFit="1" customWidth="1"/>
    <col min="9" max="9" width="10.59765625" bestFit="1" customWidth="1"/>
    <col min="10" max="10" width="16.33203125" bestFit="1" customWidth="1"/>
    <col min="11" max="11" width="15.6640625" bestFit="1" customWidth="1"/>
    <col min="12" max="12" width="17.265625" bestFit="1" customWidth="1"/>
    <col min="13" max="13" width="10.86328125" bestFit="1" customWidth="1"/>
    <col min="14" max="14" width="16.06640625" bestFit="1" customWidth="1"/>
    <col min="15" max="15" width="10.06640625" bestFit="1" customWidth="1"/>
    <col min="16" max="16" width="18.46484375" bestFit="1" customWidth="1"/>
    <col min="17" max="17" width="10.33203125" bestFit="1" customWidth="1"/>
    <col min="18" max="18" width="9.796875" bestFit="1" customWidth="1"/>
    <col min="19" max="19" width="7.73046875" bestFit="1" customWidth="1"/>
    <col min="20" max="20" width="4.86328125" bestFit="1" customWidth="1"/>
    <col min="21" max="21" width="34.06640625" bestFit="1" customWidth="1"/>
    <col min="22" max="22" width="43.3984375" bestFit="1" customWidth="1"/>
    <col min="23" max="23" width="17.796875" bestFit="1" customWidth="1"/>
    <col min="24" max="24" width="17.3984375" bestFit="1" customWidth="1"/>
    <col min="25" max="25" width="5.73046875" bestFit="1" customWidth="1"/>
    <col min="26" max="26" width="9.9296875" style="10" bestFit="1" customWidth="1"/>
    <col min="27" max="27" width="24.19921875" bestFit="1" customWidth="1"/>
    <col min="28" max="28" width="24.86328125" bestFit="1" customWidth="1"/>
    <col min="29" max="29" width="22.19921875" bestFit="1" customWidth="1"/>
    <col min="30" max="30" width="17.265625" bestFit="1" customWidth="1"/>
  </cols>
  <sheetData>
    <row r="1" spans="1:30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23</v>
      </c>
      <c r="U1" s="1" t="s">
        <v>24</v>
      </c>
      <c r="V1" s="1" t="s">
        <v>25</v>
      </c>
      <c r="W1" s="1" t="s">
        <v>26</v>
      </c>
      <c r="X1" s="1" t="s">
        <v>27</v>
      </c>
      <c r="Y1" s="1" t="s">
        <v>28</v>
      </c>
      <c r="Z1" s="9" t="s">
        <v>30</v>
      </c>
      <c r="AA1" s="1" t="s">
        <v>31</v>
      </c>
      <c r="AB1" s="1" t="s">
        <v>32</v>
      </c>
      <c r="AC1" s="1" t="s">
        <v>33</v>
      </c>
      <c r="AD1" s="1" t="s">
        <v>34</v>
      </c>
    </row>
    <row r="2" spans="1:30" x14ac:dyDescent="0.45">
      <c r="A2" t="s">
        <v>37</v>
      </c>
      <c r="B2" t="s">
        <v>759</v>
      </c>
      <c r="C2" t="s">
        <v>1481</v>
      </c>
      <c r="D2" t="s">
        <v>1486</v>
      </c>
      <c r="E2" t="s">
        <v>1488</v>
      </c>
      <c r="F2" t="s">
        <v>2943</v>
      </c>
      <c r="G2" t="s">
        <v>2948</v>
      </c>
      <c r="H2" t="s">
        <v>2946</v>
      </c>
      <c r="I2" t="s">
        <v>2949</v>
      </c>
      <c r="J2" t="s">
        <v>2946</v>
      </c>
      <c r="K2" t="s">
        <v>2949</v>
      </c>
      <c r="L2">
        <v>510</v>
      </c>
      <c r="M2">
        <v>316</v>
      </c>
      <c r="N2">
        <v>321</v>
      </c>
      <c r="O2">
        <v>1147</v>
      </c>
      <c r="P2" t="s">
        <v>5234</v>
      </c>
      <c r="Q2" t="s">
        <v>2945</v>
      </c>
      <c r="R2" t="s">
        <v>2948</v>
      </c>
      <c r="S2">
        <v>1744489</v>
      </c>
      <c r="T2">
        <v>48</v>
      </c>
      <c r="U2" t="s">
        <v>3680</v>
      </c>
      <c r="V2" t="s">
        <v>3943</v>
      </c>
      <c r="W2" t="s">
        <v>3999</v>
      </c>
      <c r="X2" t="s">
        <v>4144</v>
      </c>
      <c r="Y2">
        <v>91521</v>
      </c>
      <c r="Z2" s="10">
        <v>195800</v>
      </c>
      <c r="AA2">
        <v>82722</v>
      </c>
      <c r="AB2">
        <v>182920</v>
      </c>
      <c r="AC2">
        <v>3145</v>
      </c>
      <c r="AD2">
        <v>3.8</v>
      </c>
    </row>
    <row r="3" spans="1:30" x14ac:dyDescent="0.45">
      <c r="A3" t="s">
        <v>38</v>
      </c>
      <c r="B3" t="s">
        <v>760</v>
      </c>
      <c r="C3" t="s">
        <v>1481</v>
      </c>
      <c r="D3" t="s">
        <v>1486</v>
      </c>
      <c r="E3" t="s">
        <v>1489</v>
      </c>
      <c r="F3" t="s">
        <v>2943</v>
      </c>
      <c r="G3" t="s">
        <v>2948</v>
      </c>
      <c r="H3" t="s">
        <v>2946</v>
      </c>
      <c r="I3" t="s">
        <v>2949</v>
      </c>
      <c r="J3" t="s">
        <v>2944</v>
      </c>
      <c r="K3" t="s">
        <v>2949</v>
      </c>
      <c r="L3">
        <v>510</v>
      </c>
      <c r="M3">
        <v>303</v>
      </c>
      <c r="N3">
        <v>255</v>
      </c>
      <c r="O3">
        <v>1068</v>
      </c>
      <c r="P3" t="s">
        <v>5234</v>
      </c>
      <c r="Q3" t="s">
        <v>2945</v>
      </c>
      <c r="R3" t="s">
        <v>2948</v>
      </c>
      <c r="S3">
        <v>1467858</v>
      </c>
      <c r="T3">
        <v>21</v>
      </c>
      <c r="U3" t="s">
        <v>3681</v>
      </c>
      <c r="V3" t="s">
        <v>3944</v>
      </c>
      <c r="W3" t="s">
        <v>4000</v>
      </c>
      <c r="X3" t="s">
        <v>4145</v>
      </c>
      <c r="Y3">
        <v>48265</v>
      </c>
      <c r="Z3" s="8">
        <v>167000</v>
      </c>
      <c r="AA3">
        <v>156735</v>
      </c>
      <c r="AB3">
        <v>51155</v>
      </c>
      <c r="AC3">
        <v>9934</v>
      </c>
      <c r="AD3">
        <v>6.3</v>
      </c>
    </row>
    <row r="4" spans="1:30" x14ac:dyDescent="0.45">
      <c r="A4" t="s">
        <v>39</v>
      </c>
      <c r="B4" t="s">
        <v>761</v>
      </c>
      <c r="C4" t="s">
        <v>1481</v>
      </c>
      <c r="D4" t="s">
        <v>1486</v>
      </c>
      <c r="E4" t="s">
        <v>1490</v>
      </c>
      <c r="F4" t="s">
        <v>2944</v>
      </c>
      <c r="G4" t="s">
        <v>2949</v>
      </c>
      <c r="H4" t="s">
        <v>2946</v>
      </c>
      <c r="I4" t="s">
        <v>2949</v>
      </c>
      <c r="J4" t="s">
        <v>2944</v>
      </c>
      <c r="K4" t="s">
        <v>2949</v>
      </c>
      <c r="L4">
        <v>255</v>
      </c>
      <c r="M4">
        <v>385</v>
      </c>
      <c r="N4">
        <v>240</v>
      </c>
      <c r="O4">
        <v>880</v>
      </c>
      <c r="P4" t="s">
        <v>5234</v>
      </c>
      <c r="Q4" t="s">
        <v>2946</v>
      </c>
      <c r="R4" t="s">
        <v>2949</v>
      </c>
      <c r="S4">
        <v>277135</v>
      </c>
      <c r="T4">
        <v>272</v>
      </c>
      <c r="U4" t="s">
        <v>3682</v>
      </c>
      <c r="V4" t="s">
        <v>3945</v>
      </c>
      <c r="W4" t="s">
        <v>4001</v>
      </c>
      <c r="X4" t="s">
        <v>4146</v>
      </c>
      <c r="Y4">
        <v>60045</v>
      </c>
      <c r="Z4" s="8">
        <v>24500</v>
      </c>
      <c r="AA4">
        <v>15228</v>
      </c>
      <c r="AB4">
        <v>34622</v>
      </c>
      <c r="AC4">
        <v>1547</v>
      </c>
      <c r="AD4">
        <v>10.199999999999999</v>
      </c>
    </row>
    <row r="5" spans="1:30" x14ac:dyDescent="0.45">
      <c r="A5" t="s">
        <v>40</v>
      </c>
      <c r="B5" t="s">
        <v>762</v>
      </c>
      <c r="C5" t="s">
        <v>1481</v>
      </c>
      <c r="D5" t="s">
        <v>1486</v>
      </c>
      <c r="E5" t="s">
        <v>1491</v>
      </c>
      <c r="F5" t="s">
        <v>2943</v>
      </c>
      <c r="G5" t="s">
        <v>2948</v>
      </c>
      <c r="H5" t="s">
        <v>2944</v>
      </c>
      <c r="I5" t="s">
        <v>2949</v>
      </c>
      <c r="J5" t="s">
        <v>2946</v>
      </c>
      <c r="K5" t="s">
        <v>2949</v>
      </c>
      <c r="L5">
        <v>570</v>
      </c>
      <c r="M5">
        <v>298</v>
      </c>
      <c r="N5">
        <v>303</v>
      </c>
      <c r="O5">
        <v>1171</v>
      </c>
      <c r="P5" t="s">
        <v>5234</v>
      </c>
      <c r="Q5" t="s">
        <v>2945</v>
      </c>
      <c r="R5" t="s">
        <v>2948</v>
      </c>
      <c r="S5">
        <v>851968</v>
      </c>
      <c r="T5">
        <v>351</v>
      </c>
      <c r="U5" t="s">
        <v>3683</v>
      </c>
      <c r="V5" t="s">
        <v>3946</v>
      </c>
      <c r="W5" t="s">
        <v>4002</v>
      </c>
      <c r="X5" t="s">
        <v>4147</v>
      </c>
      <c r="Y5">
        <v>30701</v>
      </c>
      <c r="Z5" s="8">
        <v>40900</v>
      </c>
      <c r="AA5">
        <v>11737</v>
      </c>
      <c r="AB5">
        <v>6368</v>
      </c>
      <c r="AC5">
        <v>25</v>
      </c>
      <c r="AD5">
        <v>0.2</v>
      </c>
    </row>
    <row r="6" spans="1:30" x14ac:dyDescent="0.45">
      <c r="A6" t="s">
        <v>41</v>
      </c>
      <c r="B6" t="s">
        <v>763</v>
      </c>
      <c r="C6" t="s">
        <v>1481</v>
      </c>
      <c r="D6" t="s">
        <v>1486</v>
      </c>
      <c r="E6" t="s">
        <v>1488</v>
      </c>
      <c r="F6" t="s">
        <v>2945</v>
      </c>
      <c r="G6" t="s">
        <v>2948</v>
      </c>
      <c r="H6" t="s">
        <v>2946</v>
      </c>
      <c r="I6" t="s">
        <v>2949</v>
      </c>
      <c r="J6" t="s">
        <v>2944</v>
      </c>
      <c r="K6" t="s">
        <v>2949</v>
      </c>
      <c r="L6">
        <v>492</v>
      </c>
      <c r="M6">
        <v>310</v>
      </c>
      <c r="N6">
        <v>250</v>
      </c>
      <c r="O6">
        <v>1052</v>
      </c>
      <c r="P6" t="s">
        <v>5234</v>
      </c>
      <c r="Q6" t="s">
        <v>2945</v>
      </c>
      <c r="R6" t="s">
        <v>2948</v>
      </c>
      <c r="S6">
        <v>1335258</v>
      </c>
      <c r="T6">
        <v>248</v>
      </c>
      <c r="U6" t="s">
        <v>3684</v>
      </c>
      <c r="V6" t="s">
        <v>3943</v>
      </c>
      <c r="W6" t="s">
        <v>4003</v>
      </c>
      <c r="X6" t="s">
        <v>4144</v>
      </c>
      <c r="Y6">
        <v>90210</v>
      </c>
      <c r="Z6" s="8">
        <v>20550</v>
      </c>
      <c r="AA6">
        <v>16681</v>
      </c>
      <c r="AB6">
        <v>16211</v>
      </c>
      <c r="AC6">
        <v>296</v>
      </c>
      <c r="AD6">
        <v>1.8</v>
      </c>
    </row>
    <row r="7" spans="1:30" x14ac:dyDescent="0.45">
      <c r="A7" t="s">
        <v>45</v>
      </c>
      <c r="B7" t="s">
        <v>767</v>
      </c>
      <c r="C7" t="s">
        <v>1481</v>
      </c>
      <c r="D7" t="s">
        <v>1487</v>
      </c>
      <c r="E7" t="s">
        <v>1494</v>
      </c>
      <c r="F7" t="s">
        <v>2944</v>
      </c>
      <c r="G7" t="s">
        <v>2949</v>
      </c>
      <c r="H7" t="s">
        <v>2944</v>
      </c>
      <c r="I7" t="s">
        <v>2949</v>
      </c>
      <c r="J7" t="s">
        <v>2944</v>
      </c>
      <c r="K7" t="s">
        <v>2949</v>
      </c>
      <c r="L7">
        <v>270</v>
      </c>
      <c r="M7">
        <v>211</v>
      </c>
      <c r="N7">
        <v>265</v>
      </c>
      <c r="O7">
        <v>746</v>
      </c>
      <c r="P7" t="s">
        <v>5234</v>
      </c>
      <c r="Q7" t="s">
        <v>2944</v>
      </c>
      <c r="R7" t="s">
        <v>2949</v>
      </c>
      <c r="S7">
        <v>6201</v>
      </c>
      <c r="T7">
        <v>89</v>
      </c>
      <c r="U7" t="s">
        <v>3685</v>
      </c>
      <c r="V7" t="s">
        <v>1494</v>
      </c>
      <c r="W7" t="s">
        <v>4004</v>
      </c>
      <c r="X7" t="s">
        <v>4148</v>
      </c>
      <c r="Y7">
        <v>76155</v>
      </c>
      <c r="Z7" s="8">
        <v>129700</v>
      </c>
      <c r="AA7">
        <v>48971</v>
      </c>
      <c r="AB7">
        <v>9629</v>
      </c>
      <c r="AC7">
        <v>127</v>
      </c>
      <c r="AD7">
        <v>0.3</v>
      </c>
    </row>
    <row r="8" spans="1:30" x14ac:dyDescent="0.45">
      <c r="A8" t="s">
        <v>49</v>
      </c>
      <c r="B8" t="s">
        <v>771</v>
      </c>
      <c r="C8" t="s">
        <v>1481</v>
      </c>
      <c r="D8" t="s">
        <v>1487</v>
      </c>
      <c r="E8" t="s">
        <v>1498</v>
      </c>
      <c r="F8" t="s">
        <v>2946</v>
      </c>
      <c r="G8" t="s">
        <v>2949</v>
      </c>
      <c r="H8" t="s">
        <v>2944</v>
      </c>
      <c r="I8" t="s">
        <v>2949</v>
      </c>
      <c r="J8" t="s">
        <v>2944</v>
      </c>
      <c r="K8" t="s">
        <v>2949</v>
      </c>
      <c r="L8">
        <v>355</v>
      </c>
      <c r="M8">
        <v>281</v>
      </c>
      <c r="N8">
        <v>255</v>
      </c>
      <c r="O8">
        <v>891</v>
      </c>
      <c r="P8" t="s">
        <v>5234</v>
      </c>
      <c r="Q8" t="s">
        <v>2946</v>
      </c>
      <c r="R8" t="s">
        <v>2949</v>
      </c>
      <c r="S8">
        <v>320193</v>
      </c>
      <c r="T8">
        <v>4</v>
      </c>
      <c r="U8" t="s">
        <v>3686</v>
      </c>
      <c r="V8" t="s">
        <v>3947</v>
      </c>
      <c r="W8" t="s">
        <v>4005</v>
      </c>
      <c r="X8" t="s">
        <v>4144</v>
      </c>
      <c r="Y8">
        <v>95014</v>
      </c>
      <c r="Z8" s="8">
        <v>164000</v>
      </c>
      <c r="AA8">
        <v>394328</v>
      </c>
      <c r="AB8">
        <v>2609039</v>
      </c>
      <c r="AC8">
        <v>99803</v>
      </c>
      <c r="AD8">
        <v>25.3</v>
      </c>
    </row>
    <row r="9" spans="1:30" x14ac:dyDescent="0.45">
      <c r="A9" t="s">
        <v>55</v>
      </c>
      <c r="B9" t="s">
        <v>777</v>
      </c>
      <c r="C9" t="s">
        <v>1481</v>
      </c>
      <c r="D9" t="s">
        <v>1487</v>
      </c>
      <c r="E9" t="s">
        <v>1492</v>
      </c>
      <c r="F9" t="s">
        <v>2943</v>
      </c>
      <c r="G9" t="s">
        <v>2948</v>
      </c>
      <c r="H9" t="s">
        <v>2943</v>
      </c>
      <c r="I9" t="s">
        <v>2948</v>
      </c>
      <c r="J9" t="s">
        <v>2945</v>
      </c>
      <c r="K9" t="s">
        <v>2948</v>
      </c>
      <c r="L9">
        <v>505</v>
      </c>
      <c r="M9">
        <v>570</v>
      </c>
      <c r="N9">
        <v>400</v>
      </c>
      <c r="O9">
        <v>1475</v>
      </c>
      <c r="P9" t="s">
        <v>5234</v>
      </c>
      <c r="Q9" t="s">
        <v>2943</v>
      </c>
      <c r="R9" t="s">
        <v>2948</v>
      </c>
      <c r="S9">
        <v>1559720</v>
      </c>
      <c r="T9">
        <v>450</v>
      </c>
      <c r="U9" t="s">
        <v>3687</v>
      </c>
      <c r="V9" t="s">
        <v>3948</v>
      </c>
      <c r="W9" t="s">
        <v>4006</v>
      </c>
      <c r="X9" t="s">
        <v>4144</v>
      </c>
      <c r="Y9">
        <v>94103</v>
      </c>
      <c r="Z9" s="8">
        <v>6811</v>
      </c>
      <c r="AA9">
        <v>8399</v>
      </c>
      <c r="AB9">
        <v>79682</v>
      </c>
      <c r="AC9">
        <v>1893</v>
      </c>
      <c r="AD9">
        <v>22.5</v>
      </c>
    </row>
    <row r="10" spans="1:30" x14ac:dyDescent="0.45">
      <c r="A10" t="s">
        <v>86</v>
      </c>
      <c r="B10" t="s">
        <v>808</v>
      </c>
      <c r="C10" t="s">
        <v>1481</v>
      </c>
      <c r="D10" t="s">
        <v>1487</v>
      </c>
      <c r="E10" t="s">
        <v>1498</v>
      </c>
      <c r="F10" t="s">
        <v>2944</v>
      </c>
      <c r="G10" t="s">
        <v>2949</v>
      </c>
      <c r="H10" t="s">
        <v>2944</v>
      </c>
      <c r="I10" t="s">
        <v>2949</v>
      </c>
      <c r="J10" t="s">
        <v>2944</v>
      </c>
      <c r="K10" t="s">
        <v>2949</v>
      </c>
      <c r="L10">
        <v>200</v>
      </c>
      <c r="M10">
        <v>221</v>
      </c>
      <c r="N10">
        <v>200</v>
      </c>
      <c r="O10">
        <v>621</v>
      </c>
      <c r="P10" t="s">
        <v>5234</v>
      </c>
      <c r="Q10" t="s">
        <v>2944</v>
      </c>
      <c r="R10" t="s">
        <v>2949</v>
      </c>
      <c r="S10">
        <v>796343</v>
      </c>
      <c r="T10">
        <v>233</v>
      </c>
      <c r="U10" t="s">
        <v>3688</v>
      </c>
      <c r="V10" t="s">
        <v>3949</v>
      </c>
      <c r="W10" t="s">
        <v>4007</v>
      </c>
      <c r="X10" t="s">
        <v>4144</v>
      </c>
      <c r="Y10">
        <v>95110</v>
      </c>
      <c r="Z10" s="8">
        <v>29239</v>
      </c>
      <c r="AA10">
        <v>17606</v>
      </c>
      <c r="AB10">
        <v>176769</v>
      </c>
      <c r="AC10">
        <v>4756</v>
      </c>
      <c r="AD10">
        <v>27</v>
      </c>
    </row>
    <row r="11" spans="1:30" x14ac:dyDescent="0.45">
      <c r="A11" t="s">
        <v>90</v>
      </c>
      <c r="B11" t="s">
        <v>812</v>
      </c>
      <c r="C11" t="s">
        <v>1481</v>
      </c>
      <c r="D11" t="s">
        <v>1487</v>
      </c>
      <c r="E11" t="s">
        <v>1505</v>
      </c>
      <c r="F11" t="s">
        <v>2946</v>
      </c>
      <c r="G11" t="s">
        <v>2949</v>
      </c>
      <c r="H11" t="s">
        <v>2946</v>
      </c>
      <c r="I11" t="s">
        <v>2949</v>
      </c>
      <c r="J11" t="s">
        <v>2946</v>
      </c>
      <c r="K11" t="s">
        <v>2949</v>
      </c>
      <c r="L11">
        <v>350</v>
      </c>
      <c r="M11">
        <v>318</v>
      </c>
      <c r="N11">
        <v>300</v>
      </c>
      <c r="O11">
        <v>968</v>
      </c>
      <c r="P11" t="s">
        <v>5234</v>
      </c>
      <c r="Q11" t="s">
        <v>2945</v>
      </c>
      <c r="R11" t="s">
        <v>2948</v>
      </c>
      <c r="S11">
        <v>6281</v>
      </c>
      <c r="T11">
        <v>344</v>
      </c>
      <c r="U11" t="s">
        <v>3689</v>
      </c>
      <c r="V11" t="s">
        <v>3950</v>
      </c>
      <c r="W11" t="s">
        <v>4008</v>
      </c>
      <c r="X11" t="s">
        <v>4149</v>
      </c>
      <c r="Y11">
        <v>1887</v>
      </c>
      <c r="Z11" s="8">
        <v>24450</v>
      </c>
      <c r="AA11">
        <v>12014</v>
      </c>
      <c r="AB11">
        <v>99764</v>
      </c>
      <c r="AC11">
        <v>2749</v>
      </c>
      <c r="AD11">
        <v>22.9</v>
      </c>
    </row>
    <row r="12" spans="1:30" x14ac:dyDescent="0.45">
      <c r="A12" t="s">
        <v>99</v>
      </c>
      <c r="B12" t="s">
        <v>821</v>
      </c>
      <c r="C12" t="s">
        <v>1481</v>
      </c>
      <c r="D12" t="s">
        <v>1487</v>
      </c>
      <c r="E12" t="s">
        <v>1498</v>
      </c>
      <c r="F12" t="s">
        <v>2943</v>
      </c>
      <c r="G12" t="s">
        <v>2948</v>
      </c>
      <c r="H12" t="s">
        <v>2946</v>
      </c>
      <c r="I12" t="s">
        <v>2949</v>
      </c>
      <c r="J12" t="s">
        <v>2944</v>
      </c>
      <c r="K12" t="s">
        <v>2949</v>
      </c>
      <c r="L12">
        <v>500</v>
      </c>
      <c r="M12">
        <v>300</v>
      </c>
      <c r="N12">
        <v>200</v>
      </c>
      <c r="O12">
        <v>1000</v>
      </c>
      <c r="P12" t="s">
        <v>5234</v>
      </c>
      <c r="Q12" t="s">
        <v>2945</v>
      </c>
      <c r="R12" t="s">
        <v>2948</v>
      </c>
      <c r="S12">
        <v>8670</v>
      </c>
      <c r="T12">
        <v>251</v>
      </c>
      <c r="U12" t="s">
        <v>3690</v>
      </c>
      <c r="V12" t="s">
        <v>3951</v>
      </c>
      <c r="W12" t="s">
        <v>4009</v>
      </c>
      <c r="X12" t="s">
        <v>4150</v>
      </c>
      <c r="Y12">
        <v>7068</v>
      </c>
      <c r="Z12" s="8">
        <v>60000</v>
      </c>
      <c r="AA12">
        <v>16498</v>
      </c>
      <c r="AB12">
        <v>92247</v>
      </c>
      <c r="AC12">
        <v>2949</v>
      </c>
      <c r="AD12">
        <v>17.899999999999999</v>
      </c>
    </row>
    <row r="13" spans="1:30" x14ac:dyDescent="0.45">
      <c r="A13" t="s">
        <v>107</v>
      </c>
      <c r="B13" t="s">
        <v>829</v>
      </c>
      <c r="C13" t="s">
        <v>1481</v>
      </c>
      <c r="D13" t="s">
        <v>1487</v>
      </c>
      <c r="E13" t="s">
        <v>1511</v>
      </c>
      <c r="F13" t="s">
        <v>2943</v>
      </c>
      <c r="G13" t="s">
        <v>2948</v>
      </c>
      <c r="H13" t="s">
        <v>2946</v>
      </c>
      <c r="I13" t="s">
        <v>2949</v>
      </c>
      <c r="J13" t="s">
        <v>2946</v>
      </c>
      <c r="K13" t="s">
        <v>2949</v>
      </c>
      <c r="L13">
        <v>500</v>
      </c>
      <c r="M13">
        <v>300</v>
      </c>
      <c r="N13">
        <v>300</v>
      </c>
      <c r="O13">
        <v>1100</v>
      </c>
      <c r="P13" t="s">
        <v>5234</v>
      </c>
      <c r="Q13" t="s">
        <v>2945</v>
      </c>
      <c r="R13" t="s">
        <v>2948</v>
      </c>
      <c r="S13">
        <v>4904</v>
      </c>
      <c r="T13">
        <v>205</v>
      </c>
      <c r="U13" t="s">
        <v>3691</v>
      </c>
      <c r="V13" t="s">
        <v>3952</v>
      </c>
      <c r="W13" t="s">
        <v>4010</v>
      </c>
      <c r="X13" t="s">
        <v>4151</v>
      </c>
      <c r="Y13">
        <v>43215</v>
      </c>
      <c r="Z13" s="8">
        <v>16974</v>
      </c>
      <c r="AA13">
        <v>19640</v>
      </c>
      <c r="AB13">
        <v>46806</v>
      </c>
      <c r="AC13">
        <v>2307</v>
      </c>
      <c r="AD13">
        <v>11.7</v>
      </c>
    </row>
    <row r="14" spans="1:30" x14ac:dyDescent="0.45">
      <c r="A14" t="s">
        <v>169</v>
      </c>
      <c r="B14" t="s">
        <v>891</v>
      </c>
      <c r="C14" t="s">
        <v>1481</v>
      </c>
      <c r="D14" t="s">
        <v>1487</v>
      </c>
      <c r="E14" t="s">
        <v>1505</v>
      </c>
      <c r="F14" t="s">
        <v>2943</v>
      </c>
      <c r="G14" t="s">
        <v>2948</v>
      </c>
      <c r="H14" t="s">
        <v>2946</v>
      </c>
      <c r="I14" t="s">
        <v>2949</v>
      </c>
      <c r="J14" t="s">
        <v>2946</v>
      </c>
      <c r="K14" t="s">
        <v>2949</v>
      </c>
      <c r="L14">
        <v>525</v>
      </c>
      <c r="M14">
        <v>317</v>
      </c>
      <c r="N14">
        <v>300</v>
      </c>
      <c r="O14">
        <v>1142</v>
      </c>
      <c r="P14" t="s">
        <v>5234</v>
      </c>
      <c r="Q14" t="s">
        <v>2945</v>
      </c>
      <c r="R14" t="s">
        <v>2948</v>
      </c>
      <c r="S14">
        <v>6951</v>
      </c>
      <c r="T14">
        <v>155</v>
      </c>
      <c r="U14" t="s">
        <v>3692</v>
      </c>
      <c r="V14" t="s">
        <v>3950</v>
      </c>
      <c r="W14" t="s">
        <v>4011</v>
      </c>
      <c r="X14" t="s">
        <v>4144</v>
      </c>
      <c r="Y14">
        <v>95054</v>
      </c>
      <c r="Z14" s="8">
        <v>33000</v>
      </c>
      <c r="AA14">
        <v>25785</v>
      </c>
      <c r="AB14">
        <v>103806</v>
      </c>
      <c r="AC14">
        <v>6525</v>
      </c>
      <c r="AD14">
        <v>25.3</v>
      </c>
    </row>
    <row r="15" spans="1:30" x14ac:dyDescent="0.45">
      <c r="A15" t="s">
        <v>170</v>
      </c>
      <c r="B15" t="s">
        <v>892</v>
      </c>
      <c r="C15" t="s">
        <v>1481</v>
      </c>
      <c r="D15" t="s">
        <v>1487</v>
      </c>
      <c r="E15" t="s">
        <v>1505</v>
      </c>
      <c r="F15" t="s">
        <v>2944</v>
      </c>
      <c r="G15" t="s">
        <v>2949</v>
      </c>
      <c r="H15" t="s">
        <v>2944</v>
      </c>
      <c r="I15" t="s">
        <v>2949</v>
      </c>
      <c r="J15" t="s">
        <v>2944</v>
      </c>
      <c r="K15" t="s">
        <v>2949</v>
      </c>
      <c r="L15">
        <v>200</v>
      </c>
      <c r="M15">
        <v>208</v>
      </c>
      <c r="N15">
        <v>200</v>
      </c>
      <c r="O15">
        <v>608</v>
      </c>
      <c r="P15" t="s">
        <v>5234</v>
      </c>
      <c r="Q15" t="s">
        <v>2944</v>
      </c>
      <c r="R15" t="s">
        <v>2949</v>
      </c>
      <c r="S15">
        <v>2488</v>
      </c>
      <c r="T15">
        <v>167</v>
      </c>
      <c r="U15" t="s">
        <v>3693</v>
      </c>
      <c r="V15" t="s">
        <v>3950</v>
      </c>
      <c r="W15" t="s">
        <v>4011</v>
      </c>
      <c r="X15" t="s">
        <v>4144</v>
      </c>
      <c r="Y15">
        <v>95054</v>
      </c>
      <c r="Z15" s="8">
        <v>25000</v>
      </c>
      <c r="AA15">
        <v>23601</v>
      </c>
      <c r="AB15">
        <v>157738</v>
      </c>
      <c r="AC15">
        <v>1320</v>
      </c>
      <c r="AD15">
        <v>5.6</v>
      </c>
    </row>
    <row r="16" spans="1:30" x14ac:dyDescent="0.45">
      <c r="A16" t="s">
        <v>171</v>
      </c>
      <c r="B16" t="s">
        <v>893</v>
      </c>
      <c r="C16" t="s">
        <v>1481</v>
      </c>
      <c r="D16" t="s">
        <v>1487</v>
      </c>
      <c r="E16" t="s">
        <v>1488</v>
      </c>
      <c r="F16" t="s">
        <v>2944</v>
      </c>
      <c r="G16" t="s">
        <v>2949</v>
      </c>
      <c r="H16" t="s">
        <v>2946</v>
      </c>
      <c r="I16" t="s">
        <v>2949</v>
      </c>
      <c r="J16" t="s">
        <v>2946</v>
      </c>
      <c r="K16" t="s">
        <v>2949</v>
      </c>
      <c r="L16">
        <v>280</v>
      </c>
      <c r="M16">
        <v>347</v>
      </c>
      <c r="N16">
        <v>330</v>
      </c>
      <c r="O16">
        <v>957</v>
      </c>
      <c r="P16" t="s">
        <v>5234</v>
      </c>
      <c r="Q16" t="s">
        <v>2945</v>
      </c>
      <c r="R16" t="s">
        <v>2948</v>
      </c>
      <c r="S16">
        <v>718877</v>
      </c>
      <c r="T16">
        <v>484</v>
      </c>
      <c r="U16" t="s">
        <v>3694</v>
      </c>
      <c r="V16" t="s">
        <v>3943</v>
      </c>
      <c r="W16" t="s">
        <v>4012</v>
      </c>
      <c r="X16" t="s">
        <v>4144</v>
      </c>
      <c r="Y16">
        <v>90404</v>
      </c>
      <c r="Z16" s="8">
        <v>13000</v>
      </c>
      <c r="AA16">
        <v>7528</v>
      </c>
      <c r="AB16">
        <v>67126</v>
      </c>
      <c r="AC16">
        <v>1513</v>
      </c>
      <c r="AD16">
        <v>20.100000000000001</v>
      </c>
    </row>
    <row r="17" spans="1:30" x14ac:dyDescent="0.45">
      <c r="A17" t="s">
        <v>172</v>
      </c>
      <c r="B17" t="s">
        <v>894</v>
      </c>
      <c r="C17" t="s">
        <v>1481</v>
      </c>
      <c r="D17" t="s">
        <v>1487</v>
      </c>
      <c r="E17" t="s">
        <v>1505</v>
      </c>
      <c r="F17" t="s">
        <v>2944</v>
      </c>
      <c r="G17" t="s">
        <v>2949</v>
      </c>
      <c r="H17" t="s">
        <v>2944</v>
      </c>
      <c r="I17" t="s">
        <v>2949</v>
      </c>
      <c r="J17" t="s">
        <v>2944</v>
      </c>
      <c r="K17" t="s">
        <v>2949</v>
      </c>
      <c r="L17">
        <v>210</v>
      </c>
      <c r="M17">
        <v>212</v>
      </c>
      <c r="N17">
        <v>200</v>
      </c>
      <c r="O17">
        <v>622</v>
      </c>
      <c r="P17" t="s">
        <v>5234</v>
      </c>
      <c r="Q17" t="s">
        <v>2944</v>
      </c>
      <c r="R17" t="s">
        <v>2949</v>
      </c>
      <c r="S17">
        <v>1730168</v>
      </c>
      <c r="T17">
        <v>123</v>
      </c>
      <c r="U17" t="s">
        <v>3695</v>
      </c>
      <c r="V17" t="s">
        <v>3950</v>
      </c>
      <c r="W17" t="s">
        <v>4007</v>
      </c>
      <c r="X17" t="s">
        <v>4144</v>
      </c>
      <c r="Y17">
        <v>95131</v>
      </c>
      <c r="Z17" s="8">
        <v>20000</v>
      </c>
      <c r="AA17">
        <v>33203</v>
      </c>
      <c r="AB17">
        <v>267473</v>
      </c>
      <c r="AC17">
        <v>11495</v>
      </c>
      <c r="AD17">
        <v>34.6</v>
      </c>
    </row>
    <row r="18" spans="1:30" x14ac:dyDescent="0.45">
      <c r="A18" t="s">
        <v>174</v>
      </c>
      <c r="B18" t="s">
        <v>896</v>
      </c>
      <c r="C18" t="s">
        <v>1481</v>
      </c>
      <c r="D18" t="s">
        <v>1487</v>
      </c>
      <c r="E18" t="s">
        <v>1514</v>
      </c>
      <c r="F18" t="s">
        <v>2947</v>
      </c>
      <c r="G18" t="s">
        <v>2950</v>
      </c>
      <c r="H18" t="s">
        <v>2946</v>
      </c>
      <c r="I18" t="s">
        <v>2949</v>
      </c>
      <c r="J18" t="s">
        <v>2945</v>
      </c>
      <c r="K18" t="s">
        <v>2948</v>
      </c>
      <c r="L18">
        <v>668</v>
      </c>
      <c r="M18">
        <v>305</v>
      </c>
      <c r="N18">
        <v>460</v>
      </c>
      <c r="O18">
        <v>1433</v>
      </c>
      <c r="P18" t="s">
        <v>5234</v>
      </c>
      <c r="Q18" t="s">
        <v>2943</v>
      </c>
      <c r="R18" t="s">
        <v>2948</v>
      </c>
      <c r="S18">
        <v>1018724</v>
      </c>
      <c r="T18">
        <v>2</v>
      </c>
      <c r="U18" t="s">
        <v>3696</v>
      </c>
      <c r="V18" t="s">
        <v>3948</v>
      </c>
      <c r="W18" t="s">
        <v>4013</v>
      </c>
      <c r="X18" t="s">
        <v>4132</v>
      </c>
      <c r="Y18">
        <v>98109</v>
      </c>
      <c r="Z18" s="8">
        <v>1541000</v>
      </c>
      <c r="AA18">
        <v>513983</v>
      </c>
      <c r="AB18">
        <v>1058440</v>
      </c>
      <c r="AC18">
        <v>-2722</v>
      </c>
      <c r="AD18">
        <v>-0.5</v>
      </c>
    </row>
    <row r="19" spans="1:30" x14ac:dyDescent="0.45">
      <c r="A19" t="s">
        <v>177</v>
      </c>
      <c r="B19" t="s">
        <v>899</v>
      </c>
      <c r="C19" t="s">
        <v>1481</v>
      </c>
      <c r="D19" t="s">
        <v>1487</v>
      </c>
      <c r="E19" t="s">
        <v>1501</v>
      </c>
      <c r="F19" t="s">
        <v>2946</v>
      </c>
      <c r="G19" t="s">
        <v>2949</v>
      </c>
      <c r="H19" t="s">
        <v>2946</v>
      </c>
      <c r="I19" t="s">
        <v>2949</v>
      </c>
      <c r="J19" t="s">
        <v>2946</v>
      </c>
      <c r="K19" t="s">
        <v>2949</v>
      </c>
      <c r="L19">
        <v>380</v>
      </c>
      <c r="M19">
        <v>303</v>
      </c>
      <c r="N19">
        <v>364</v>
      </c>
      <c r="O19">
        <v>1047</v>
      </c>
      <c r="P19" t="s">
        <v>5234</v>
      </c>
      <c r="Q19" t="s">
        <v>2945</v>
      </c>
      <c r="R19" t="s">
        <v>2948</v>
      </c>
      <c r="S19">
        <v>875045</v>
      </c>
      <c r="T19">
        <v>386</v>
      </c>
      <c r="U19" t="s">
        <v>3697</v>
      </c>
      <c r="V19" t="s">
        <v>1506</v>
      </c>
      <c r="W19" t="s">
        <v>4014</v>
      </c>
      <c r="X19" t="s">
        <v>4149</v>
      </c>
      <c r="Y19">
        <v>2142</v>
      </c>
      <c r="Z19" s="8">
        <v>8725</v>
      </c>
      <c r="AA19">
        <v>10173</v>
      </c>
      <c r="AB19">
        <v>40171</v>
      </c>
      <c r="AC19">
        <v>3047</v>
      </c>
      <c r="AD19">
        <v>29.9</v>
      </c>
    </row>
    <row r="20" spans="1:30" x14ac:dyDescent="0.45">
      <c r="A20" t="s">
        <v>178</v>
      </c>
      <c r="B20" t="s">
        <v>900</v>
      </c>
      <c r="C20" t="s">
        <v>1481</v>
      </c>
      <c r="D20" t="s">
        <v>1487</v>
      </c>
      <c r="E20" t="s">
        <v>1492</v>
      </c>
      <c r="F20" t="s">
        <v>2943</v>
      </c>
      <c r="G20" t="s">
        <v>2948</v>
      </c>
      <c r="H20" t="s">
        <v>2946</v>
      </c>
      <c r="I20" t="s">
        <v>2949</v>
      </c>
      <c r="J20" t="s">
        <v>2946</v>
      </c>
      <c r="K20" t="s">
        <v>2949</v>
      </c>
      <c r="L20">
        <v>558</v>
      </c>
      <c r="M20">
        <v>306</v>
      </c>
      <c r="N20">
        <v>310</v>
      </c>
      <c r="O20">
        <v>1174</v>
      </c>
      <c r="P20" t="s">
        <v>5234</v>
      </c>
      <c r="Q20" t="s">
        <v>2945</v>
      </c>
      <c r="R20" t="s">
        <v>2948</v>
      </c>
      <c r="S20">
        <v>1075531</v>
      </c>
      <c r="T20">
        <v>243</v>
      </c>
      <c r="U20" t="s">
        <v>3698</v>
      </c>
      <c r="V20" t="s">
        <v>3948</v>
      </c>
      <c r="W20" t="s">
        <v>4015</v>
      </c>
      <c r="X20" t="s">
        <v>4152</v>
      </c>
      <c r="Y20">
        <v>6854</v>
      </c>
      <c r="Z20" s="8">
        <v>21492</v>
      </c>
      <c r="AA20">
        <v>17090</v>
      </c>
      <c r="AB20">
        <v>99859</v>
      </c>
      <c r="AC20">
        <v>3058</v>
      </c>
      <c r="AD20">
        <v>17.899999999999999</v>
      </c>
    </row>
    <row r="21" spans="1:30" x14ac:dyDescent="0.45">
      <c r="A21" t="s">
        <v>180</v>
      </c>
      <c r="B21" t="s">
        <v>902</v>
      </c>
      <c r="C21" t="s">
        <v>1481</v>
      </c>
      <c r="D21" t="s">
        <v>1487</v>
      </c>
      <c r="E21" t="s">
        <v>1499</v>
      </c>
      <c r="F21" t="s">
        <v>2944</v>
      </c>
      <c r="G21" t="s">
        <v>2949</v>
      </c>
      <c r="H21" t="s">
        <v>2944</v>
      </c>
      <c r="I21" t="s">
        <v>2949</v>
      </c>
      <c r="J21" t="s">
        <v>2944</v>
      </c>
      <c r="K21" t="s">
        <v>2949</v>
      </c>
      <c r="L21">
        <v>225</v>
      </c>
      <c r="M21">
        <v>209</v>
      </c>
      <c r="N21">
        <v>200</v>
      </c>
      <c r="O21">
        <v>634</v>
      </c>
      <c r="P21" t="s">
        <v>5234</v>
      </c>
      <c r="Q21" t="s">
        <v>2944</v>
      </c>
      <c r="R21" t="s">
        <v>2949</v>
      </c>
      <c r="S21">
        <v>1402057</v>
      </c>
      <c r="T21">
        <v>166</v>
      </c>
      <c r="U21" t="s">
        <v>3699</v>
      </c>
      <c r="V21" t="s">
        <v>3953</v>
      </c>
      <c r="W21" t="s">
        <v>4016</v>
      </c>
      <c r="X21" t="s">
        <v>4146</v>
      </c>
      <c r="Y21">
        <v>60069</v>
      </c>
      <c r="Z21" s="8">
        <v>15100</v>
      </c>
      <c r="AA21">
        <v>23749</v>
      </c>
      <c r="AB21">
        <v>26337</v>
      </c>
      <c r="AC21">
        <v>1115</v>
      </c>
      <c r="AD21">
        <v>4.7</v>
      </c>
    </row>
    <row r="22" spans="1:30" x14ac:dyDescent="0.45">
      <c r="A22" t="s">
        <v>181</v>
      </c>
      <c r="B22" t="s">
        <v>903</v>
      </c>
      <c r="C22" t="s">
        <v>1481</v>
      </c>
      <c r="D22" t="s">
        <v>1487</v>
      </c>
      <c r="E22" t="s">
        <v>1500</v>
      </c>
      <c r="F22" t="s">
        <v>2943</v>
      </c>
      <c r="G22" t="s">
        <v>2948</v>
      </c>
      <c r="H22" t="s">
        <v>2946</v>
      </c>
      <c r="I22" t="s">
        <v>2949</v>
      </c>
      <c r="J22" t="s">
        <v>2946</v>
      </c>
      <c r="K22" t="s">
        <v>2949</v>
      </c>
      <c r="L22">
        <v>575</v>
      </c>
      <c r="M22">
        <v>330</v>
      </c>
      <c r="N22">
        <v>338</v>
      </c>
      <c r="O22">
        <v>1243</v>
      </c>
      <c r="P22" t="s">
        <v>5234</v>
      </c>
      <c r="Q22" t="s">
        <v>2943</v>
      </c>
      <c r="R22" t="s">
        <v>2948</v>
      </c>
      <c r="S22">
        <v>1043277</v>
      </c>
      <c r="T22">
        <v>160</v>
      </c>
      <c r="U22" t="s">
        <v>3700</v>
      </c>
      <c r="V22" t="s">
        <v>3954</v>
      </c>
      <c r="W22" t="s">
        <v>4017</v>
      </c>
      <c r="X22" t="s">
        <v>4153</v>
      </c>
      <c r="Y22">
        <v>55347</v>
      </c>
      <c r="Z22" s="8">
        <v>17399</v>
      </c>
      <c r="AA22">
        <v>24697</v>
      </c>
      <c r="AB22">
        <v>11417</v>
      </c>
      <c r="AC22">
        <v>941</v>
      </c>
      <c r="AD22">
        <v>3.8</v>
      </c>
    </row>
    <row r="23" spans="1:30" x14ac:dyDescent="0.45">
      <c r="A23" t="s">
        <v>183</v>
      </c>
      <c r="B23" t="s">
        <v>905</v>
      </c>
      <c r="C23" t="s">
        <v>1481</v>
      </c>
      <c r="D23" t="s">
        <v>1487</v>
      </c>
      <c r="E23" t="s">
        <v>1488</v>
      </c>
      <c r="F23" t="s">
        <v>2943</v>
      </c>
      <c r="G23" t="s">
        <v>2948</v>
      </c>
      <c r="H23" t="s">
        <v>2946</v>
      </c>
      <c r="I23" t="s">
        <v>2949</v>
      </c>
      <c r="J23" t="s">
        <v>2946</v>
      </c>
      <c r="K23" t="s">
        <v>2949</v>
      </c>
      <c r="L23">
        <v>500</v>
      </c>
      <c r="M23">
        <v>300</v>
      </c>
      <c r="N23">
        <v>300</v>
      </c>
      <c r="O23">
        <v>1100</v>
      </c>
      <c r="P23" t="s">
        <v>5234</v>
      </c>
      <c r="Q23" t="s">
        <v>2945</v>
      </c>
      <c r="R23" t="s">
        <v>2948</v>
      </c>
      <c r="S23">
        <v>1091667</v>
      </c>
      <c r="T23">
        <v>79</v>
      </c>
      <c r="U23" t="s">
        <v>3701</v>
      </c>
      <c r="V23" t="s">
        <v>3955</v>
      </c>
      <c r="W23" t="s">
        <v>4018</v>
      </c>
      <c r="X23" t="s">
        <v>4152</v>
      </c>
      <c r="Y23">
        <v>6902</v>
      </c>
      <c r="Z23" s="8">
        <v>101700</v>
      </c>
      <c r="AA23">
        <v>54022</v>
      </c>
      <c r="AB23">
        <v>60477</v>
      </c>
      <c r="AC23">
        <v>5055</v>
      </c>
      <c r="AD23">
        <v>9.4</v>
      </c>
    </row>
    <row r="24" spans="1:30" x14ac:dyDescent="0.45">
      <c r="A24" t="s">
        <v>184</v>
      </c>
      <c r="B24" t="s">
        <v>906</v>
      </c>
      <c r="C24" t="s">
        <v>1481</v>
      </c>
      <c r="D24" t="s">
        <v>1487</v>
      </c>
      <c r="E24" t="s">
        <v>1488</v>
      </c>
      <c r="F24" t="s">
        <v>2943</v>
      </c>
      <c r="G24" t="s">
        <v>2948</v>
      </c>
      <c r="H24" t="s">
        <v>2946</v>
      </c>
      <c r="I24" t="s">
        <v>2949</v>
      </c>
      <c r="J24" t="s">
        <v>2946</v>
      </c>
      <c r="K24" t="s">
        <v>2949</v>
      </c>
      <c r="L24">
        <v>507</v>
      </c>
      <c r="M24">
        <v>343</v>
      </c>
      <c r="N24">
        <v>315</v>
      </c>
      <c r="O24">
        <v>1165</v>
      </c>
      <c r="P24" t="s">
        <v>5234</v>
      </c>
      <c r="Q24" t="s">
        <v>2945</v>
      </c>
      <c r="R24" t="s">
        <v>2948</v>
      </c>
      <c r="S24">
        <v>1166691</v>
      </c>
      <c r="T24">
        <v>29</v>
      </c>
      <c r="U24" t="s">
        <v>3702</v>
      </c>
      <c r="V24" t="s">
        <v>3955</v>
      </c>
      <c r="W24" t="s">
        <v>4019</v>
      </c>
      <c r="X24" t="s">
        <v>4154</v>
      </c>
      <c r="Y24">
        <v>19103</v>
      </c>
      <c r="Z24" s="8">
        <v>186000</v>
      </c>
      <c r="AA24">
        <v>121427</v>
      </c>
      <c r="AB24">
        <v>159831</v>
      </c>
      <c r="AC24">
        <v>5370</v>
      </c>
      <c r="AD24">
        <v>4.4000000000000004</v>
      </c>
    </row>
    <row r="25" spans="1:30" x14ac:dyDescent="0.45">
      <c r="A25" t="s">
        <v>186</v>
      </c>
      <c r="B25" t="s">
        <v>908</v>
      </c>
      <c r="C25" t="s">
        <v>1481</v>
      </c>
      <c r="D25" t="s">
        <v>1487</v>
      </c>
      <c r="E25" t="s">
        <v>1514</v>
      </c>
      <c r="F25" t="s">
        <v>2943</v>
      </c>
      <c r="G25" t="s">
        <v>2948</v>
      </c>
      <c r="H25" t="s">
        <v>2946</v>
      </c>
      <c r="I25" t="s">
        <v>2949</v>
      </c>
      <c r="J25" t="s">
        <v>2944</v>
      </c>
      <c r="K25" t="s">
        <v>2949</v>
      </c>
      <c r="L25">
        <v>537</v>
      </c>
      <c r="M25">
        <v>306</v>
      </c>
      <c r="N25">
        <v>225</v>
      </c>
      <c r="O25">
        <v>1068</v>
      </c>
      <c r="P25" t="s">
        <v>5234</v>
      </c>
      <c r="Q25" t="s">
        <v>2945</v>
      </c>
      <c r="R25" t="s">
        <v>2948</v>
      </c>
      <c r="S25">
        <v>909832</v>
      </c>
      <c r="T25">
        <v>12</v>
      </c>
      <c r="U25" t="s">
        <v>3703</v>
      </c>
      <c r="V25" t="s">
        <v>3956</v>
      </c>
      <c r="W25" t="s">
        <v>4020</v>
      </c>
      <c r="X25" t="s">
        <v>4132</v>
      </c>
      <c r="Y25">
        <v>98027</v>
      </c>
      <c r="Z25" s="8">
        <v>304000</v>
      </c>
      <c r="AA25">
        <v>226954</v>
      </c>
      <c r="AB25">
        <v>220354</v>
      </c>
      <c r="AC25">
        <v>5844</v>
      </c>
      <c r="AD25">
        <v>2.6</v>
      </c>
    </row>
    <row r="26" spans="1:30" x14ac:dyDescent="0.45">
      <c r="A26" t="s">
        <v>187</v>
      </c>
      <c r="B26" t="s">
        <v>909</v>
      </c>
      <c r="C26" t="s">
        <v>1481</v>
      </c>
      <c r="D26" t="s">
        <v>1487</v>
      </c>
      <c r="E26" t="s">
        <v>1516</v>
      </c>
      <c r="F26" t="s">
        <v>2943</v>
      </c>
      <c r="G26" t="s">
        <v>2948</v>
      </c>
      <c r="H26" t="s">
        <v>2946</v>
      </c>
      <c r="I26" t="s">
        <v>2949</v>
      </c>
      <c r="J26" t="s">
        <v>2946</v>
      </c>
      <c r="K26" t="s">
        <v>2949</v>
      </c>
      <c r="L26">
        <v>510</v>
      </c>
      <c r="M26">
        <v>310</v>
      </c>
      <c r="N26">
        <v>325</v>
      </c>
      <c r="O26">
        <v>1145</v>
      </c>
      <c r="P26" t="s">
        <v>5234</v>
      </c>
      <c r="Q26" t="s">
        <v>2945</v>
      </c>
      <c r="R26" t="s">
        <v>2948</v>
      </c>
      <c r="S26">
        <v>277948</v>
      </c>
      <c r="T26">
        <v>279</v>
      </c>
      <c r="U26" t="s">
        <v>3704</v>
      </c>
      <c r="V26" t="s">
        <v>3957</v>
      </c>
      <c r="W26" t="s">
        <v>4021</v>
      </c>
      <c r="X26" t="s">
        <v>4155</v>
      </c>
      <c r="Y26">
        <v>32202</v>
      </c>
      <c r="Z26" s="8">
        <v>22542</v>
      </c>
      <c r="AA26">
        <v>14853</v>
      </c>
      <c r="AB26">
        <v>61330</v>
      </c>
      <c r="AC26">
        <v>4166</v>
      </c>
      <c r="AD26">
        <v>28</v>
      </c>
    </row>
    <row r="27" spans="1:30" x14ac:dyDescent="0.45">
      <c r="A27" t="s">
        <v>188</v>
      </c>
      <c r="B27" t="s">
        <v>910</v>
      </c>
      <c r="C27" t="s">
        <v>1481</v>
      </c>
      <c r="D27" t="s">
        <v>1487</v>
      </c>
      <c r="E27" t="s">
        <v>1498</v>
      </c>
      <c r="F27" t="s">
        <v>2947</v>
      </c>
      <c r="G27" t="s">
        <v>2950</v>
      </c>
      <c r="H27" t="s">
        <v>2946</v>
      </c>
      <c r="I27" t="s">
        <v>2949</v>
      </c>
      <c r="J27" t="s">
        <v>2946</v>
      </c>
      <c r="K27" t="s">
        <v>2949</v>
      </c>
      <c r="L27">
        <v>605</v>
      </c>
      <c r="M27">
        <v>365</v>
      </c>
      <c r="N27">
        <v>300</v>
      </c>
      <c r="O27">
        <v>1270</v>
      </c>
      <c r="P27" t="s">
        <v>5234</v>
      </c>
      <c r="Q27" t="s">
        <v>2943</v>
      </c>
      <c r="R27" t="s">
        <v>2948</v>
      </c>
      <c r="S27">
        <v>1058290</v>
      </c>
      <c r="T27">
        <v>208</v>
      </c>
      <c r="U27" t="s">
        <v>3705</v>
      </c>
      <c r="V27" t="s">
        <v>3953</v>
      </c>
      <c r="W27" t="s">
        <v>4022</v>
      </c>
      <c r="X27" t="s">
        <v>4150</v>
      </c>
      <c r="Y27">
        <v>7666</v>
      </c>
      <c r="Z27" s="8">
        <v>355300</v>
      </c>
      <c r="AA27">
        <v>19428</v>
      </c>
      <c r="AB27">
        <v>31031</v>
      </c>
      <c r="AC27">
        <v>2290</v>
      </c>
      <c r="AD27">
        <v>11.8</v>
      </c>
    </row>
    <row r="28" spans="1:30" x14ac:dyDescent="0.45">
      <c r="A28" t="s">
        <v>190</v>
      </c>
      <c r="B28" t="s">
        <v>912</v>
      </c>
      <c r="C28" t="s">
        <v>1481</v>
      </c>
      <c r="D28" t="s">
        <v>1487</v>
      </c>
      <c r="E28" t="s">
        <v>1496</v>
      </c>
      <c r="F28" t="s">
        <v>2944</v>
      </c>
      <c r="G28" t="s">
        <v>2949</v>
      </c>
      <c r="H28" t="s">
        <v>2944</v>
      </c>
      <c r="I28" t="s">
        <v>2949</v>
      </c>
      <c r="J28" t="s">
        <v>2944</v>
      </c>
      <c r="K28" t="s">
        <v>2949</v>
      </c>
      <c r="L28">
        <v>280</v>
      </c>
      <c r="M28">
        <v>234</v>
      </c>
      <c r="N28">
        <v>220</v>
      </c>
      <c r="O28">
        <v>734</v>
      </c>
      <c r="P28" t="s">
        <v>5234</v>
      </c>
      <c r="Q28" t="s">
        <v>2944</v>
      </c>
      <c r="R28" t="s">
        <v>2949</v>
      </c>
      <c r="S28">
        <v>858877</v>
      </c>
      <c r="T28">
        <v>82</v>
      </c>
      <c r="U28" t="s">
        <v>3706</v>
      </c>
      <c r="V28" t="s">
        <v>3958</v>
      </c>
      <c r="W28" t="s">
        <v>4007</v>
      </c>
      <c r="X28" t="s">
        <v>4144</v>
      </c>
      <c r="Y28">
        <v>95134</v>
      </c>
      <c r="Z28" s="8">
        <v>83300</v>
      </c>
      <c r="AA28">
        <v>51557</v>
      </c>
      <c r="AB28">
        <v>214109</v>
      </c>
      <c r="AC28">
        <v>11812</v>
      </c>
      <c r="AD28">
        <v>22.9</v>
      </c>
    </row>
    <row r="29" spans="1:30" x14ac:dyDescent="0.45">
      <c r="A29" t="s">
        <v>191</v>
      </c>
      <c r="B29" t="s">
        <v>913</v>
      </c>
      <c r="C29" t="s">
        <v>1481</v>
      </c>
      <c r="D29" t="s">
        <v>1487</v>
      </c>
      <c r="E29" t="s">
        <v>1508</v>
      </c>
      <c r="F29" t="s">
        <v>2943</v>
      </c>
      <c r="G29" t="s">
        <v>2948</v>
      </c>
      <c r="H29" t="s">
        <v>2946</v>
      </c>
      <c r="I29" t="s">
        <v>2949</v>
      </c>
      <c r="J29" t="s">
        <v>2946</v>
      </c>
      <c r="K29" t="s">
        <v>2949</v>
      </c>
      <c r="L29">
        <v>500</v>
      </c>
      <c r="M29">
        <v>300</v>
      </c>
      <c r="N29">
        <v>300</v>
      </c>
      <c r="O29">
        <v>1100</v>
      </c>
      <c r="P29" t="s">
        <v>5234</v>
      </c>
      <c r="Q29" t="s">
        <v>2945</v>
      </c>
      <c r="R29" t="s">
        <v>2948</v>
      </c>
      <c r="S29">
        <v>723254</v>
      </c>
      <c r="T29">
        <v>473</v>
      </c>
      <c r="U29" t="s">
        <v>3707</v>
      </c>
      <c r="V29" t="s">
        <v>3951</v>
      </c>
      <c r="W29" t="s">
        <v>4023</v>
      </c>
      <c r="X29" t="s">
        <v>4151</v>
      </c>
      <c r="Y29">
        <v>45262</v>
      </c>
      <c r="Z29" s="8">
        <v>43000</v>
      </c>
      <c r="AA29">
        <v>7855</v>
      </c>
      <c r="AB29">
        <v>47042</v>
      </c>
      <c r="AC29">
        <v>1236</v>
      </c>
      <c r="AD29">
        <v>15.7</v>
      </c>
    </row>
    <row r="30" spans="1:30" x14ac:dyDescent="0.45">
      <c r="A30" t="s">
        <v>193</v>
      </c>
      <c r="B30" t="s">
        <v>915</v>
      </c>
      <c r="C30" t="s">
        <v>1481</v>
      </c>
      <c r="D30" t="s">
        <v>1487</v>
      </c>
      <c r="E30" t="s">
        <v>1492</v>
      </c>
      <c r="F30" t="s">
        <v>2944</v>
      </c>
      <c r="G30" t="s">
        <v>2949</v>
      </c>
      <c r="H30" t="s">
        <v>2944</v>
      </c>
      <c r="I30" t="s">
        <v>2949</v>
      </c>
      <c r="J30" t="s">
        <v>2944</v>
      </c>
      <c r="K30" t="s">
        <v>2949</v>
      </c>
      <c r="L30">
        <v>265</v>
      </c>
      <c r="M30">
        <v>228</v>
      </c>
      <c r="N30">
        <v>200</v>
      </c>
      <c r="O30">
        <v>693</v>
      </c>
      <c r="P30" t="s">
        <v>5234</v>
      </c>
      <c r="Q30" t="s">
        <v>2944</v>
      </c>
      <c r="R30" t="s">
        <v>2949</v>
      </c>
      <c r="S30">
        <v>1590895</v>
      </c>
      <c r="T30">
        <v>354</v>
      </c>
      <c r="U30" t="s">
        <v>3708</v>
      </c>
      <c r="V30" t="s">
        <v>3959</v>
      </c>
      <c r="W30" t="s">
        <v>4024</v>
      </c>
      <c r="X30" t="s">
        <v>4156</v>
      </c>
      <c r="Y30">
        <v>89501</v>
      </c>
      <c r="Z30" s="8">
        <v>49000</v>
      </c>
      <c r="AA30">
        <v>11647</v>
      </c>
      <c r="AB30">
        <v>10503</v>
      </c>
      <c r="AC30">
        <v>-899</v>
      </c>
      <c r="AD30">
        <v>-7.7</v>
      </c>
    </row>
    <row r="31" spans="1:30" x14ac:dyDescent="0.45">
      <c r="A31" t="s">
        <v>194</v>
      </c>
      <c r="B31" t="s">
        <v>916</v>
      </c>
      <c r="C31" t="s">
        <v>1481</v>
      </c>
      <c r="D31" t="s">
        <v>1487</v>
      </c>
      <c r="E31" t="s">
        <v>1488</v>
      </c>
      <c r="F31" t="s">
        <v>2944</v>
      </c>
      <c r="G31" t="s">
        <v>2949</v>
      </c>
      <c r="H31" t="s">
        <v>2944</v>
      </c>
      <c r="I31" t="s">
        <v>2949</v>
      </c>
      <c r="J31" t="s">
        <v>2944</v>
      </c>
      <c r="K31" t="s">
        <v>2949</v>
      </c>
      <c r="L31">
        <v>210</v>
      </c>
      <c r="M31">
        <v>263</v>
      </c>
      <c r="N31">
        <v>205</v>
      </c>
      <c r="O31">
        <v>678</v>
      </c>
      <c r="P31" t="s">
        <v>5234</v>
      </c>
      <c r="Q31" t="s">
        <v>2944</v>
      </c>
      <c r="R31" t="s">
        <v>2949</v>
      </c>
      <c r="S31">
        <v>1001082</v>
      </c>
      <c r="T31">
        <v>249</v>
      </c>
      <c r="U31" t="s">
        <v>3709</v>
      </c>
      <c r="V31" t="s">
        <v>3955</v>
      </c>
      <c r="W31" t="s">
        <v>4025</v>
      </c>
      <c r="X31" t="s">
        <v>4157</v>
      </c>
      <c r="Y31">
        <v>80112</v>
      </c>
      <c r="Z31" s="8">
        <v>14200</v>
      </c>
      <c r="AA31">
        <v>16679</v>
      </c>
      <c r="AB31">
        <v>4956</v>
      </c>
      <c r="AC31">
        <v>2303</v>
      </c>
      <c r="AD31">
        <v>13.8</v>
      </c>
    </row>
    <row r="32" spans="1:30" x14ac:dyDescent="0.45">
      <c r="A32" t="s">
        <v>195</v>
      </c>
      <c r="B32" t="s">
        <v>917</v>
      </c>
      <c r="C32" t="s">
        <v>1481</v>
      </c>
      <c r="D32" t="s">
        <v>1487</v>
      </c>
      <c r="E32" t="s">
        <v>1514</v>
      </c>
      <c r="F32" t="s">
        <v>2944</v>
      </c>
      <c r="G32" t="s">
        <v>2949</v>
      </c>
      <c r="H32" t="s">
        <v>2944</v>
      </c>
      <c r="I32" t="s">
        <v>2949</v>
      </c>
      <c r="J32" t="s">
        <v>2944</v>
      </c>
      <c r="K32" t="s">
        <v>2949</v>
      </c>
      <c r="L32">
        <v>235</v>
      </c>
      <c r="M32">
        <v>208</v>
      </c>
      <c r="N32">
        <v>215</v>
      </c>
      <c r="O32">
        <v>658</v>
      </c>
      <c r="P32" t="s">
        <v>5234</v>
      </c>
      <c r="Q32" t="s">
        <v>2944</v>
      </c>
      <c r="R32" t="s">
        <v>2949</v>
      </c>
      <c r="S32">
        <v>935703</v>
      </c>
      <c r="T32">
        <v>144</v>
      </c>
      <c r="U32" t="s">
        <v>3710</v>
      </c>
      <c r="V32" t="s">
        <v>3960</v>
      </c>
      <c r="W32" t="s">
        <v>4026</v>
      </c>
      <c r="X32" t="s">
        <v>4158</v>
      </c>
      <c r="Y32">
        <v>23320</v>
      </c>
      <c r="Z32" s="8">
        <v>136287</v>
      </c>
      <c r="AA32">
        <v>28332</v>
      </c>
      <c r="AB32">
        <v>31757</v>
      </c>
      <c r="AC32">
        <v>1615</v>
      </c>
      <c r="AD32">
        <v>5.7</v>
      </c>
    </row>
    <row r="33" spans="1:30" x14ac:dyDescent="0.45">
      <c r="A33" t="s">
        <v>199</v>
      </c>
      <c r="B33" t="s">
        <v>921</v>
      </c>
      <c r="C33" t="s">
        <v>1481</v>
      </c>
      <c r="D33" t="s">
        <v>1487</v>
      </c>
      <c r="E33" t="s">
        <v>1515</v>
      </c>
      <c r="F33" t="s">
        <v>2943</v>
      </c>
      <c r="G33" t="s">
        <v>2948</v>
      </c>
      <c r="H33" t="s">
        <v>2944</v>
      </c>
      <c r="I33" t="s">
        <v>2949</v>
      </c>
      <c r="J33" t="s">
        <v>2946</v>
      </c>
      <c r="K33" t="s">
        <v>2949</v>
      </c>
      <c r="L33">
        <v>513</v>
      </c>
      <c r="M33">
        <v>271</v>
      </c>
      <c r="N33">
        <v>300</v>
      </c>
      <c r="O33">
        <v>1084</v>
      </c>
      <c r="P33" t="s">
        <v>5234</v>
      </c>
      <c r="Q33" t="s">
        <v>2945</v>
      </c>
      <c r="R33" t="s">
        <v>2948</v>
      </c>
      <c r="S33">
        <v>1539838</v>
      </c>
      <c r="T33">
        <v>400</v>
      </c>
      <c r="U33" t="s">
        <v>3711</v>
      </c>
      <c r="V33" t="s">
        <v>3961</v>
      </c>
      <c r="W33" t="s">
        <v>4027</v>
      </c>
      <c r="X33" t="s">
        <v>4148</v>
      </c>
      <c r="Y33">
        <v>79701</v>
      </c>
      <c r="Z33">
        <v>972</v>
      </c>
      <c r="AA33">
        <v>9643</v>
      </c>
      <c r="AB33">
        <v>24816</v>
      </c>
      <c r="AC33">
        <v>4386</v>
      </c>
      <c r="AD33">
        <v>45.5</v>
      </c>
    </row>
    <row r="34" spans="1:30" x14ac:dyDescent="0.45">
      <c r="A34" t="s">
        <v>200</v>
      </c>
      <c r="B34" t="s">
        <v>922</v>
      </c>
      <c r="C34" t="s">
        <v>1481</v>
      </c>
      <c r="D34" t="s">
        <v>1487</v>
      </c>
      <c r="E34" t="s">
        <v>1514</v>
      </c>
      <c r="F34" t="s">
        <v>2943</v>
      </c>
      <c r="G34" t="s">
        <v>2948</v>
      </c>
      <c r="H34" t="s">
        <v>2946</v>
      </c>
      <c r="I34" t="s">
        <v>2949</v>
      </c>
      <c r="J34" t="s">
        <v>2946</v>
      </c>
      <c r="K34" t="s">
        <v>2949</v>
      </c>
      <c r="L34">
        <v>500</v>
      </c>
      <c r="M34">
        <v>302</v>
      </c>
      <c r="N34">
        <v>305</v>
      </c>
      <c r="O34">
        <v>1107</v>
      </c>
      <c r="P34" t="s">
        <v>5234</v>
      </c>
      <c r="Q34" t="s">
        <v>2945</v>
      </c>
      <c r="R34" t="s">
        <v>2948</v>
      </c>
      <c r="S34">
        <v>1065088</v>
      </c>
      <c r="T34">
        <v>393</v>
      </c>
      <c r="U34" t="s">
        <v>3712</v>
      </c>
      <c r="V34" t="s">
        <v>3948</v>
      </c>
      <c r="W34" t="s">
        <v>4007</v>
      </c>
      <c r="X34" t="s">
        <v>4144</v>
      </c>
      <c r="Y34">
        <v>95125</v>
      </c>
      <c r="Z34" s="8">
        <v>11600</v>
      </c>
      <c r="AA34">
        <v>9795</v>
      </c>
      <c r="AB34">
        <v>23821</v>
      </c>
      <c r="AC34">
        <v>-1269</v>
      </c>
      <c r="AD34">
        <v>-13</v>
      </c>
    </row>
    <row r="35" spans="1:30" x14ac:dyDescent="0.45">
      <c r="A35" t="s">
        <v>201</v>
      </c>
      <c r="B35" t="s">
        <v>923</v>
      </c>
      <c r="C35" t="s">
        <v>1481</v>
      </c>
      <c r="D35" t="s">
        <v>1487</v>
      </c>
      <c r="E35" t="s">
        <v>1517</v>
      </c>
      <c r="F35" t="s">
        <v>2943</v>
      </c>
      <c r="G35" t="s">
        <v>2948</v>
      </c>
      <c r="H35" t="s">
        <v>2946</v>
      </c>
      <c r="I35" t="s">
        <v>2949</v>
      </c>
      <c r="J35" t="s">
        <v>2946</v>
      </c>
      <c r="K35" t="s">
        <v>2949</v>
      </c>
      <c r="L35">
        <v>515</v>
      </c>
      <c r="M35">
        <v>300</v>
      </c>
      <c r="N35">
        <v>305</v>
      </c>
      <c r="O35">
        <v>1120</v>
      </c>
      <c r="P35" t="s">
        <v>5234</v>
      </c>
      <c r="Q35" t="s">
        <v>2945</v>
      </c>
      <c r="R35" t="s">
        <v>2948</v>
      </c>
      <c r="S35">
        <v>1065696</v>
      </c>
      <c r="T35">
        <v>319</v>
      </c>
      <c r="U35" t="s">
        <v>3713</v>
      </c>
      <c r="V35" t="s">
        <v>3945</v>
      </c>
      <c r="W35" t="s">
        <v>4028</v>
      </c>
      <c r="X35" t="s">
        <v>4146</v>
      </c>
      <c r="Y35">
        <v>60661</v>
      </c>
      <c r="Z35" s="8">
        <v>45000</v>
      </c>
      <c r="AA35">
        <v>12794</v>
      </c>
      <c r="AB35">
        <v>15171</v>
      </c>
      <c r="AC35">
        <v>1149</v>
      </c>
      <c r="AD35">
        <v>9</v>
      </c>
    </row>
    <row r="36" spans="1:30" x14ac:dyDescent="0.45">
      <c r="A36" t="s">
        <v>202</v>
      </c>
      <c r="B36" t="s">
        <v>924</v>
      </c>
      <c r="C36" t="s">
        <v>1481</v>
      </c>
      <c r="D36" t="s">
        <v>1487</v>
      </c>
      <c r="E36" t="s">
        <v>1488</v>
      </c>
      <c r="F36" t="s">
        <v>2944</v>
      </c>
      <c r="G36" t="s">
        <v>2949</v>
      </c>
      <c r="H36" t="s">
        <v>2946</v>
      </c>
      <c r="I36" t="s">
        <v>2949</v>
      </c>
      <c r="J36" t="s">
        <v>2946</v>
      </c>
      <c r="K36" t="s">
        <v>2949</v>
      </c>
      <c r="L36">
        <v>295</v>
      </c>
      <c r="M36">
        <v>362</v>
      </c>
      <c r="N36">
        <v>355</v>
      </c>
      <c r="O36">
        <v>1012</v>
      </c>
      <c r="P36" t="s">
        <v>5234</v>
      </c>
      <c r="Q36" t="s">
        <v>2945</v>
      </c>
      <c r="R36" t="s">
        <v>2948</v>
      </c>
      <c r="S36">
        <v>1652044</v>
      </c>
      <c r="T36">
        <v>8</v>
      </c>
      <c r="U36" t="s">
        <v>3714</v>
      </c>
      <c r="V36" t="s">
        <v>3948</v>
      </c>
      <c r="W36" t="s">
        <v>4029</v>
      </c>
      <c r="X36" t="s">
        <v>4144</v>
      </c>
      <c r="Y36">
        <v>94043</v>
      </c>
      <c r="Z36" s="8">
        <v>190234</v>
      </c>
      <c r="AA36">
        <v>282836</v>
      </c>
      <c r="AB36">
        <v>1330201</v>
      </c>
      <c r="AC36">
        <v>59972</v>
      </c>
      <c r="AD36">
        <v>21.2</v>
      </c>
    </row>
    <row r="37" spans="1:30" x14ac:dyDescent="0.45">
      <c r="A37" t="s">
        <v>203</v>
      </c>
      <c r="B37" t="s">
        <v>925</v>
      </c>
      <c r="C37" t="s">
        <v>1481</v>
      </c>
      <c r="D37" t="s">
        <v>1487</v>
      </c>
      <c r="E37" t="s">
        <v>1492</v>
      </c>
      <c r="F37" t="s">
        <v>2944</v>
      </c>
      <c r="G37" t="s">
        <v>2949</v>
      </c>
      <c r="H37" t="s">
        <v>2944</v>
      </c>
      <c r="I37" t="s">
        <v>2949</v>
      </c>
      <c r="J37" t="s">
        <v>2944</v>
      </c>
      <c r="K37" t="s">
        <v>2949</v>
      </c>
      <c r="L37">
        <v>215</v>
      </c>
      <c r="M37">
        <v>200</v>
      </c>
      <c r="N37">
        <v>215</v>
      </c>
      <c r="O37">
        <v>630</v>
      </c>
      <c r="P37" t="s">
        <v>5234</v>
      </c>
      <c r="Q37" t="s">
        <v>2944</v>
      </c>
      <c r="R37" t="s">
        <v>2949</v>
      </c>
      <c r="S37">
        <v>1048286</v>
      </c>
      <c r="T37">
        <v>192</v>
      </c>
      <c r="U37" t="s">
        <v>3715</v>
      </c>
      <c r="V37" t="s">
        <v>3959</v>
      </c>
      <c r="W37" t="s">
        <v>4030</v>
      </c>
      <c r="X37" t="s">
        <v>4159</v>
      </c>
      <c r="Y37">
        <v>20814</v>
      </c>
      <c r="Z37" s="8">
        <v>140000</v>
      </c>
      <c r="AA37">
        <v>20773</v>
      </c>
      <c r="AB37">
        <v>51287</v>
      </c>
      <c r="AC37">
        <v>2358</v>
      </c>
      <c r="AD37">
        <v>11.4</v>
      </c>
    </row>
    <row r="38" spans="1:30" x14ac:dyDescent="0.45">
      <c r="A38" t="s">
        <v>205</v>
      </c>
      <c r="B38" t="s">
        <v>927</v>
      </c>
      <c r="C38" t="s">
        <v>1481</v>
      </c>
      <c r="D38" t="s">
        <v>1487</v>
      </c>
      <c r="E38" t="s">
        <v>1505</v>
      </c>
      <c r="F38" t="s">
        <v>2943</v>
      </c>
      <c r="G38" t="s">
        <v>2948</v>
      </c>
      <c r="H38" t="s">
        <v>2946</v>
      </c>
      <c r="I38" t="s">
        <v>2949</v>
      </c>
      <c r="J38" t="s">
        <v>2946</v>
      </c>
      <c r="K38" t="s">
        <v>2949</v>
      </c>
      <c r="L38">
        <v>510</v>
      </c>
      <c r="M38">
        <v>325</v>
      </c>
      <c r="N38">
        <v>315</v>
      </c>
      <c r="O38">
        <v>1150</v>
      </c>
      <c r="P38" t="s">
        <v>5234</v>
      </c>
      <c r="Q38" t="s">
        <v>2945</v>
      </c>
      <c r="R38" t="s">
        <v>2948</v>
      </c>
      <c r="S38">
        <v>707549</v>
      </c>
      <c r="T38">
        <v>240</v>
      </c>
      <c r="U38" t="s">
        <v>3716</v>
      </c>
      <c r="V38" t="s">
        <v>3950</v>
      </c>
      <c r="W38" t="s">
        <v>4031</v>
      </c>
      <c r="X38" t="s">
        <v>4144</v>
      </c>
      <c r="Y38">
        <v>94538</v>
      </c>
      <c r="Z38" s="8">
        <v>17700</v>
      </c>
      <c r="AA38">
        <v>17227</v>
      </c>
      <c r="AB38">
        <v>71532</v>
      </c>
      <c r="AC38">
        <v>4605</v>
      </c>
      <c r="AD38">
        <v>26.7</v>
      </c>
    </row>
    <row r="39" spans="1:30" x14ac:dyDescent="0.45">
      <c r="A39" t="s">
        <v>206</v>
      </c>
      <c r="B39" t="s">
        <v>928</v>
      </c>
      <c r="C39" t="s">
        <v>1481</v>
      </c>
      <c r="D39" t="s">
        <v>1487</v>
      </c>
      <c r="E39" t="s">
        <v>1513</v>
      </c>
      <c r="F39" t="s">
        <v>2943</v>
      </c>
      <c r="G39" t="s">
        <v>2948</v>
      </c>
      <c r="H39" t="s">
        <v>2946</v>
      </c>
      <c r="I39" t="s">
        <v>2949</v>
      </c>
      <c r="J39" t="s">
        <v>2946</v>
      </c>
      <c r="K39" t="s">
        <v>2949</v>
      </c>
      <c r="L39">
        <v>520</v>
      </c>
      <c r="M39">
        <v>307</v>
      </c>
      <c r="N39">
        <v>300</v>
      </c>
      <c r="O39">
        <v>1127</v>
      </c>
      <c r="P39" t="s">
        <v>5234</v>
      </c>
      <c r="Q39" t="s">
        <v>2945</v>
      </c>
      <c r="R39" t="s">
        <v>2948</v>
      </c>
      <c r="S39">
        <v>1103982</v>
      </c>
      <c r="T39">
        <v>131</v>
      </c>
      <c r="U39" t="s">
        <v>3717</v>
      </c>
      <c r="V39" t="s">
        <v>3962</v>
      </c>
      <c r="W39" t="s">
        <v>4028</v>
      </c>
      <c r="X39" t="s">
        <v>4146</v>
      </c>
      <c r="Y39">
        <v>60607</v>
      </c>
      <c r="Z39" s="8">
        <v>91000</v>
      </c>
      <c r="AA39">
        <v>31496</v>
      </c>
      <c r="AB39">
        <v>95050</v>
      </c>
      <c r="AC39">
        <v>2717</v>
      </c>
      <c r="AD39">
        <v>8.6</v>
      </c>
    </row>
    <row r="40" spans="1:30" x14ac:dyDescent="0.45">
      <c r="A40" t="s">
        <v>207</v>
      </c>
      <c r="B40" t="s">
        <v>929</v>
      </c>
      <c r="C40" t="s">
        <v>1481</v>
      </c>
      <c r="D40" t="s">
        <v>1487</v>
      </c>
      <c r="E40" t="s">
        <v>1488</v>
      </c>
      <c r="F40" t="s">
        <v>2944</v>
      </c>
      <c r="G40" t="s">
        <v>2949</v>
      </c>
      <c r="H40" t="s">
        <v>2944</v>
      </c>
      <c r="I40" t="s">
        <v>2949</v>
      </c>
      <c r="J40" t="s">
        <v>2944</v>
      </c>
      <c r="K40" t="s">
        <v>2949</v>
      </c>
      <c r="L40">
        <v>205</v>
      </c>
      <c r="M40">
        <v>232</v>
      </c>
      <c r="N40">
        <v>215</v>
      </c>
      <c r="O40">
        <v>652</v>
      </c>
      <c r="P40" t="s">
        <v>5234</v>
      </c>
      <c r="Q40" t="s">
        <v>2944</v>
      </c>
      <c r="R40" t="s">
        <v>2949</v>
      </c>
      <c r="S40">
        <v>1326801</v>
      </c>
      <c r="T40">
        <v>31</v>
      </c>
      <c r="U40" t="s">
        <v>3718</v>
      </c>
      <c r="V40" t="s">
        <v>3948</v>
      </c>
      <c r="W40" t="s">
        <v>4032</v>
      </c>
      <c r="X40" t="s">
        <v>4144</v>
      </c>
      <c r="Y40">
        <v>94025</v>
      </c>
      <c r="Z40" s="8">
        <v>86482</v>
      </c>
      <c r="AA40">
        <v>116609</v>
      </c>
      <c r="AB40">
        <v>549484</v>
      </c>
      <c r="AC40">
        <v>23200</v>
      </c>
      <c r="AD40">
        <v>19.899999999999999</v>
      </c>
    </row>
    <row r="41" spans="1:30" x14ac:dyDescent="0.45">
      <c r="A41" t="s">
        <v>210</v>
      </c>
      <c r="B41" t="s">
        <v>932</v>
      </c>
      <c r="C41" t="s">
        <v>1481</v>
      </c>
      <c r="D41" t="s">
        <v>1487</v>
      </c>
      <c r="E41" t="s">
        <v>1501</v>
      </c>
      <c r="F41" t="s">
        <v>2943</v>
      </c>
      <c r="G41" t="s">
        <v>2948</v>
      </c>
      <c r="H41" t="s">
        <v>2946</v>
      </c>
      <c r="I41" t="s">
        <v>2949</v>
      </c>
      <c r="J41" t="s">
        <v>2946</v>
      </c>
      <c r="K41" t="s">
        <v>2949</v>
      </c>
      <c r="L41">
        <v>500</v>
      </c>
      <c r="M41">
        <v>300</v>
      </c>
      <c r="N41">
        <v>300</v>
      </c>
      <c r="O41">
        <v>1100</v>
      </c>
      <c r="P41" t="s">
        <v>5234</v>
      </c>
      <c r="Q41" t="s">
        <v>2945</v>
      </c>
      <c r="R41" t="s">
        <v>2948</v>
      </c>
      <c r="S41">
        <v>1682852</v>
      </c>
      <c r="T41">
        <v>211</v>
      </c>
      <c r="U41" t="s">
        <v>3719</v>
      </c>
      <c r="V41" t="s">
        <v>1506</v>
      </c>
      <c r="W41" t="s">
        <v>4014</v>
      </c>
      <c r="X41" t="s">
        <v>4149</v>
      </c>
      <c r="Y41">
        <v>2139</v>
      </c>
      <c r="Z41" s="8">
        <v>3900</v>
      </c>
      <c r="AA41">
        <v>19263</v>
      </c>
      <c r="AB41">
        <v>59232</v>
      </c>
      <c r="AC41">
        <v>8362</v>
      </c>
      <c r="AD41">
        <v>43.4</v>
      </c>
    </row>
    <row r="42" spans="1:30" x14ac:dyDescent="0.45">
      <c r="A42" t="s">
        <v>213</v>
      </c>
      <c r="B42" t="s">
        <v>935</v>
      </c>
      <c r="C42" t="s">
        <v>1481</v>
      </c>
      <c r="D42" t="s">
        <v>1487</v>
      </c>
      <c r="E42" t="s">
        <v>1498</v>
      </c>
      <c r="F42" t="s">
        <v>2947</v>
      </c>
      <c r="G42" t="s">
        <v>2950</v>
      </c>
      <c r="H42" t="s">
        <v>2945</v>
      </c>
      <c r="I42" t="s">
        <v>2948</v>
      </c>
      <c r="J42" t="s">
        <v>2946</v>
      </c>
      <c r="K42" t="s">
        <v>2949</v>
      </c>
      <c r="L42">
        <v>715</v>
      </c>
      <c r="M42">
        <v>443</v>
      </c>
      <c r="N42">
        <v>375</v>
      </c>
      <c r="O42">
        <v>1533</v>
      </c>
      <c r="P42" t="s">
        <v>5234</v>
      </c>
      <c r="Q42" t="s">
        <v>2943</v>
      </c>
      <c r="R42" t="s">
        <v>2948</v>
      </c>
      <c r="S42">
        <v>789019</v>
      </c>
      <c r="T42">
        <v>13</v>
      </c>
      <c r="U42" t="s">
        <v>3720</v>
      </c>
      <c r="V42" t="s">
        <v>3949</v>
      </c>
      <c r="W42" t="s">
        <v>4033</v>
      </c>
      <c r="X42" t="s">
        <v>4132</v>
      </c>
      <c r="Y42">
        <v>98052</v>
      </c>
      <c r="Z42" s="8">
        <v>221000</v>
      </c>
      <c r="AA42">
        <v>198270</v>
      </c>
      <c r="AB42">
        <v>2146049</v>
      </c>
      <c r="AC42">
        <v>72738</v>
      </c>
      <c r="AD42">
        <v>36.700000000000003</v>
      </c>
    </row>
    <row r="43" spans="1:30" x14ac:dyDescent="0.45">
      <c r="A43" t="s">
        <v>214</v>
      </c>
      <c r="B43" t="s">
        <v>936</v>
      </c>
      <c r="C43" t="s">
        <v>1481</v>
      </c>
      <c r="D43" t="s">
        <v>1487</v>
      </c>
      <c r="E43" t="s">
        <v>1505</v>
      </c>
      <c r="F43" t="s">
        <v>2943</v>
      </c>
      <c r="G43" t="s">
        <v>2948</v>
      </c>
      <c r="H43" t="s">
        <v>2946</v>
      </c>
      <c r="I43" t="s">
        <v>2949</v>
      </c>
      <c r="J43" t="s">
        <v>2946</v>
      </c>
      <c r="K43" t="s">
        <v>2949</v>
      </c>
      <c r="L43">
        <v>530</v>
      </c>
      <c r="M43">
        <v>330</v>
      </c>
      <c r="N43">
        <v>300</v>
      </c>
      <c r="O43">
        <v>1160</v>
      </c>
      <c r="P43" t="s">
        <v>5234</v>
      </c>
      <c r="Q43" t="s">
        <v>2945</v>
      </c>
      <c r="R43" t="s">
        <v>2948</v>
      </c>
      <c r="S43">
        <v>723125</v>
      </c>
      <c r="T43">
        <v>136</v>
      </c>
      <c r="U43" t="s">
        <v>3721</v>
      </c>
      <c r="V43" t="s">
        <v>3950</v>
      </c>
      <c r="W43" t="s">
        <v>4034</v>
      </c>
      <c r="X43" t="s">
        <v>4160</v>
      </c>
      <c r="Y43">
        <v>83716</v>
      </c>
      <c r="Z43" s="8">
        <v>48000</v>
      </c>
      <c r="AA43">
        <v>30758</v>
      </c>
      <c r="AB43">
        <v>66036</v>
      </c>
      <c r="AC43">
        <v>8687</v>
      </c>
      <c r="AD43">
        <v>28.2</v>
      </c>
    </row>
    <row r="44" spans="1:30" x14ac:dyDescent="0.45">
      <c r="A44" t="s">
        <v>217</v>
      </c>
      <c r="B44" t="s">
        <v>939</v>
      </c>
      <c r="C44" t="s">
        <v>1481</v>
      </c>
      <c r="D44" t="s">
        <v>1487</v>
      </c>
      <c r="E44" t="s">
        <v>1507</v>
      </c>
      <c r="F44" t="s">
        <v>2944</v>
      </c>
      <c r="G44" t="s">
        <v>2949</v>
      </c>
      <c r="H44" t="s">
        <v>2944</v>
      </c>
      <c r="I44" t="s">
        <v>2949</v>
      </c>
      <c r="J44" t="s">
        <v>2944</v>
      </c>
      <c r="K44" t="s">
        <v>2949</v>
      </c>
      <c r="L44">
        <v>250</v>
      </c>
      <c r="M44">
        <v>226</v>
      </c>
      <c r="N44">
        <v>225</v>
      </c>
      <c r="O44">
        <v>701</v>
      </c>
      <c r="P44" t="s">
        <v>5234</v>
      </c>
      <c r="Q44" t="s">
        <v>2944</v>
      </c>
      <c r="R44" t="s">
        <v>2949</v>
      </c>
      <c r="S44">
        <v>73124</v>
      </c>
      <c r="T44">
        <v>477</v>
      </c>
      <c r="U44" t="s">
        <v>3722</v>
      </c>
      <c r="V44" t="s">
        <v>3963</v>
      </c>
      <c r="W44" t="s">
        <v>4028</v>
      </c>
      <c r="X44" t="s">
        <v>4146</v>
      </c>
      <c r="Y44">
        <v>60603</v>
      </c>
      <c r="Z44" s="8">
        <v>23600</v>
      </c>
      <c r="AA44">
        <v>7752</v>
      </c>
      <c r="AB44">
        <v>18309</v>
      </c>
      <c r="AC44">
        <v>1336</v>
      </c>
      <c r="AD44">
        <v>17.2</v>
      </c>
    </row>
    <row r="45" spans="1:30" x14ac:dyDescent="0.45">
      <c r="A45" t="s">
        <v>218</v>
      </c>
      <c r="B45" t="s">
        <v>940</v>
      </c>
      <c r="C45" t="s">
        <v>1481</v>
      </c>
      <c r="D45" t="s">
        <v>1487</v>
      </c>
      <c r="E45" t="s">
        <v>1491</v>
      </c>
      <c r="F45" t="s">
        <v>2943</v>
      </c>
      <c r="G45" t="s">
        <v>2948</v>
      </c>
      <c r="H45" t="s">
        <v>2946</v>
      </c>
      <c r="I45" t="s">
        <v>2949</v>
      </c>
      <c r="J45" t="s">
        <v>2946</v>
      </c>
      <c r="K45" t="s">
        <v>2949</v>
      </c>
      <c r="L45">
        <v>525</v>
      </c>
      <c r="M45">
        <v>303</v>
      </c>
      <c r="N45">
        <v>315</v>
      </c>
      <c r="O45">
        <v>1143</v>
      </c>
      <c r="P45" t="s">
        <v>5234</v>
      </c>
      <c r="Q45" t="s">
        <v>2945</v>
      </c>
      <c r="R45" t="s">
        <v>2948</v>
      </c>
      <c r="S45">
        <v>814453</v>
      </c>
      <c r="T45">
        <v>408</v>
      </c>
      <c r="U45" t="s">
        <v>3723</v>
      </c>
      <c r="V45" t="s">
        <v>3946</v>
      </c>
      <c r="W45" t="s">
        <v>4035</v>
      </c>
      <c r="X45" t="s">
        <v>4147</v>
      </c>
      <c r="Y45">
        <v>30328</v>
      </c>
      <c r="Z45" s="8">
        <v>28000</v>
      </c>
      <c r="AA45">
        <v>9459</v>
      </c>
      <c r="AB45">
        <v>5145</v>
      </c>
      <c r="AC45">
        <v>197</v>
      </c>
      <c r="AD45">
        <v>2.1</v>
      </c>
    </row>
    <row r="46" spans="1:30" x14ac:dyDescent="0.45">
      <c r="A46" t="s">
        <v>219</v>
      </c>
      <c r="B46" t="s">
        <v>941</v>
      </c>
      <c r="C46" t="s">
        <v>1481</v>
      </c>
      <c r="D46" t="s">
        <v>1487</v>
      </c>
      <c r="E46" t="s">
        <v>1505</v>
      </c>
      <c r="F46" t="s">
        <v>2946</v>
      </c>
      <c r="G46" t="s">
        <v>2949</v>
      </c>
      <c r="H46" t="s">
        <v>2946</v>
      </c>
      <c r="I46" t="s">
        <v>2949</v>
      </c>
      <c r="J46" t="s">
        <v>2944</v>
      </c>
      <c r="K46" t="s">
        <v>2949</v>
      </c>
      <c r="L46">
        <v>323</v>
      </c>
      <c r="M46">
        <v>301</v>
      </c>
      <c r="N46">
        <v>275</v>
      </c>
      <c r="O46">
        <v>899</v>
      </c>
      <c r="P46" t="s">
        <v>5234</v>
      </c>
      <c r="Q46" t="s">
        <v>2946</v>
      </c>
      <c r="R46" t="s">
        <v>2949</v>
      </c>
      <c r="S46">
        <v>1045810</v>
      </c>
      <c r="T46">
        <v>152</v>
      </c>
      <c r="U46" t="s">
        <v>3724</v>
      </c>
      <c r="V46" t="s">
        <v>3950</v>
      </c>
      <c r="W46" t="s">
        <v>4011</v>
      </c>
      <c r="X46" t="s">
        <v>4144</v>
      </c>
      <c r="Y46">
        <v>95051</v>
      </c>
      <c r="Z46" s="8">
        <v>26196</v>
      </c>
      <c r="AA46">
        <v>26974</v>
      </c>
      <c r="AB46">
        <v>686092</v>
      </c>
      <c r="AC46">
        <v>4368</v>
      </c>
      <c r="AD46">
        <v>16.2</v>
      </c>
    </row>
    <row r="47" spans="1:30" x14ac:dyDescent="0.45">
      <c r="A47" t="s">
        <v>221</v>
      </c>
      <c r="B47" t="s">
        <v>943</v>
      </c>
      <c r="C47" t="s">
        <v>1481</v>
      </c>
      <c r="D47" t="s">
        <v>1487</v>
      </c>
      <c r="E47" t="s">
        <v>1488</v>
      </c>
      <c r="F47" t="s">
        <v>2943</v>
      </c>
      <c r="G47" t="s">
        <v>2948</v>
      </c>
      <c r="H47" t="s">
        <v>2946</v>
      </c>
      <c r="I47" t="s">
        <v>2949</v>
      </c>
      <c r="J47" t="s">
        <v>2946</v>
      </c>
      <c r="K47" t="s">
        <v>2949</v>
      </c>
      <c r="L47">
        <v>509</v>
      </c>
      <c r="M47">
        <v>300</v>
      </c>
      <c r="N47">
        <v>300</v>
      </c>
      <c r="O47">
        <v>1109</v>
      </c>
      <c r="P47" t="s">
        <v>5234</v>
      </c>
      <c r="Q47" t="s">
        <v>2945</v>
      </c>
      <c r="R47" t="s">
        <v>2948</v>
      </c>
      <c r="S47">
        <v>1564708</v>
      </c>
      <c r="T47">
        <v>381</v>
      </c>
      <c r="U47" t="s">
        <v>3725</v>
      </c>
      <c r="V47" t="s">
        <v>3964</v>
      </c>
      <c r="W47" t="s">
        <v>4036</v>
      </c>
      <c r="X47" t="s">
        <v>4036</v>
      </c>
      <c r="Y47">
        <v>10036</v>
      </c>
      <c r="Z47" s="8">
        <v>25500</v>
      </c>
      <c r="AA47">
        <v>10385</v>
      </c>
      <c r="AB47">
        <v>9972</v>
      </c>
      <c r="AC47">
        <v>623</v>
      </c>
      <c r="AD47">
        <v>6</v>
      </c>
    </row>
    <row r="48" spans="1:30" x14ac:dyDescent="0.45">
      <c r="A48" t="s">
        <v>223</v>
      </c>
      <c r="B48" t="s">
        <v>945</v>
      </c>
      <c r="C48" t="s">
        <v>1481</v>
      </c>
      <c r="D48" t="s">
        <v>1487</v>
      </c>
      <c r="E48" t="s">
        <v>1512</v>
      </c>
      <c r="F48" t="s">
        <v>2943</v>
      </c>
      <c r="G48" t="s">
        <v>2948</v>
      </c>
      <c r="H48" t="s">
        <v>2946</v>
      </c>
      <c r="I48" t="s">
        <v>2949</v>
      </c>
      <c r="J48" t="s">
        <v>2946</v>
      </c>
      <c r="K48" t="s">
        <v>2949</v>
      </c>
      <c r="L48">
        <v>568</v>
      </c>
      <c r="M48">
        <v>343</v>
      </c>
      <c r="N48">
        <v>305</v>
      </c>
      <c r="O48">
        <v>1216</v>
      </c>
      <c r="P48" t="s">
        <v>5234</v>
      </c>
      <c r="Q48" t="s">
        <v>2943</v>
      </c>
      <c r="R48" t="s">
        <v>2948</v>
      </c>
      <c r="S48">
        <v>75362</v>
      </c>
      <c r="T48">
        <v>140</v>
      </c>
      <c r="U48" t="s">
        <v>3726</v>
      </c>
      <c r="V48" t="s">
        <v>3944</v>
      </c>
      <c r="W48" t="s">
        <v>4037</v>
      </c>
      <c r="X48" t="s">
        <v>4132</v>
      </c>
      <c r="Y48">
        <v>98004</v>
      </c>
      <c r="Z48" s="8">
        <v>31100</v>
      </c>
      <c r="AA48">
        <v>28820</v>
      </c>
      <c r="AB48">
        <v>38251</v>
      </c>
      <c r="AC48">
        <v>3012</v>
      </c>
      <c r="AD48">
        <v>10.4</v>
      </c>
    </row>
    <row r="49" spans="1:30" x14ac:dyDescent="0.45">
      <c r="A49" t="s">
        <v>225</v>
      </c>
      <c r="B49" t="s">
        <v>947</v>
      </c>
      <c r="C49" t="s">
        <v>1481</v>
      </c>
      <c r="D49" t="s">
        <v>1487</v>
      </c>
      <c r="E49" t="s">
        <v>1514</v>
      </c>
      <c r="F49" t="s">
        <v>2943</v>
      </c>
      <c r="G49" t="s">
        <v>2948</v>
      </c>
      <c r="H49" t="s">
        <v>2946</v>
      </c>
      <c r="I49" t="s">
        <v>2949</v>
      </c>
      <c r="J49" t="s">
        <v>2946</v>
      </c>
      <c r="K49" t="s">
        <v>2949</v>
      </c>
      <c r="L49">
        <v>500</v>
      </c>
      <c r="M49">
        <v>300</v>
      </c>
      <c r="N49">
        <v>300</v>
      </c>
      <c r="O49">
        <v>1100</v>
      </c>
      <c r="P49" t="s">
        <v>5234</v>
      </c>
      <c r="Q49" t="s">
        <v>2945</v>
      </c>
      <c r="R49" t="s">
        <v>2948</v>
      </c>
      <c r="S49">
        <v>898173</v>
      </c>
      <c r="T49">
        <v>287</v>
      </c>
      <c r="U49" t="s">
        <v>3727</v>
      </c>
      <c r="V49" t="s">
        <v>3960</v>
      </c>
      <c r="W49" t="s">
        <v>4038</v>
      </c>
      <c r="X49" t="s">
        <v>4161</v>
      </c>
      <c r="Y49">
        <v>65802</v>
      </c>
      <c r="Z49" s="8">
        <v>79679</v>
      </c>
      <c r="AA49">
        <v>14410</v>
      </c>
      <c r="AB49">
        <v>52269</v>
      </c>
      <c r="AC49">
        <v>2173</v>
      </c>
      <c r="AD49">
        <v>15.1</v>
      </c>
    </row>
    <row r="50" spans="1:30" x14ac:dyDescent="0.45">
      <c r="A50" t="s">
        <v>227</v>
      </c>
      <c r="B50" t="s">
        <v>949</v>
      </c>
      <c r="C50" t="s">
        <v>1481</v>
      </c>
      <c r="D50" t="s">
        <v>1487</v>
      </c>
      <c r="E50" t="s">
        <v>1495</v>
      </c>
      <c r="F50" t="s">
        <v>2943</v>
      </c>
      <c r="G50" t="s">
        <v>2948</v>
      </c>
      <c r="H50" t="s">
        <v>2946</v>
      </c>
      <c r="I50" t="s">
        <v>2949</v>
      </c>
      <c r="J50" t="s">
        <v>2946</v>
      </c>
      <c r="K50" t="s">
        <v>2949</v>
      </c>
      <c r="L50">
        <v>555</v>
      </c>
      <c r="M50">
        <v>320</v>
      </c>
      <c r="N50">
        <v>300</v>
      </c>
      <c r="O50">
        <v>1175</v>
      </c>
      <c r="P50" t="s">
        <v>5234</v>
      </c>
      <c r="Q50" t="s">
        <v>2945</v>
      </c>
      <c r="R50" t="s">
        <v>2948</v>
      </c>
      <c r="S50">
        <v>1126328</v>
      </c>
      <c r="T50">
        <v>236</v>
      </c>
      <c r="U50" t="s">
        <v>3728</v>
      </c>
      <c r="V50" t="s">
        <v>3965</v>
      </c>
      <c r="W50" t="s">
        <v>4039</v>
      </c>
      <c r="X50" t="s">
        <v>4162</v>
      </c>
      <c r="Y50">
        <v>50392</v>
      </c>
      <c r="Z50" s="8">
        <v>19300</v>
      </c>
      <c r="AA50">
        <v>17492</v>
      </c>
      <c r="AB50">
        <v>18068</v>
      </c>
      <c r="AC50">
        <v>4812</v>
      </c>
      <c r="AD50">
        <v>27.5</v>
      </c>
    </row>
    <row r="51" spans="1:30" x14ac:dyDescent="0.45">
      <c r="A51" t="s">
        <v>228</v>
      </c>
      <c r="B51" t="s">
        <v>950</v>
      </c>
      <c r="C51" t="s">
        <v>1481</v>
      </c>
      <c r="D51" t="s">
        <v>1487</v>
      </c>
      <c r="E51" t="s">
        <v>1514</v>
      </c>
      <c r="F51" t="s">
        <v>2946</v>
      </c>
      <c r="G51" t="s">
        <v>2949</v>
      </c>
      <c r="H51" t="s">
        <v>2946</v>
      </c>
      <c r="I51" t="s">
        <v>2949</v>
      </c>
      <c r="J51" t="s">
        <v>2946</v>
      </c>
      <c r="K51" t="s">
        <v>2949</v>
      </c>
      <c r="L51">
        <v>375</v>
      </c>
      <c r="M51">
        <v>325</v>
      </c>
      <c r="N51">
        <v>300</v>
      </c>
      <c r="O51">
        <v>1000</v>
      </c>
      <c r="P51" t="s">
        <v>5234</v>
      </c>
      <c r="Q51" t="s">
        <v>2945</v>
      </c>
      <c r="R51" t="s">
        <v>2948</v>
      </c>
      <c r="S51">
        <v>745732</v>
      </c>
      <c r="T51">
        <v>223</v>
      </c>
      <c r="U51" t="s">
        <v>3729</v>
      </c>
      <c r="V51" t="s">
        <v>3966</v>
      </c>
      <c r="W51" t="s">
        <v>4040</v>
      </c>
      <c r="X51" t="s">
        <v>4144</v>
      </c>
      <c r="Y51">
        <v>94568</v>
      </c>
      <c r="Z51" s="8">
        <v>101000</v>
      </c>
      <c r="AA51">
        <v>18696</v>
      </c>
      <c r="AB51">
        <v>36302</v>
      </c>
      <c r="AC51">
        <v>1512</v>
      </c>
      <c r="AD51">
        <v>8.1</v>
      </c>
    </row>
    <row r="52" spans="1:30" x14ac:dyDescent="0.45">
      <c r="A52" t="s">
        <v>230</v>
      </c>
      <c r="B52" t="s">
        <v>952</v>
      </c>
      <c r="C52" t="s">
        <v>1481</v>
      </c>
      <c r="D52" t="s">
        <v>1487</v>
      </c>
      <c r="E52" t="s">
        <v>1505</v>
      </c>
      <c r="F52" t="s">
        <v>2945</v>
      </c>
      <c r="G52" t="s">
        <v>2948</v>
      </c>
      <c r="H52" t="s">
        <v>2946</v>
      </c>
      <c r="I52" t="s">
        <v>2949</v>
      </c>
      <c r="J52" t="s">
        <v>2946</v>
      </c>
      <c r="K52" t="s">
        <v>2949</v>
      </c>
      <c r="L52">
        <v>409</v>
      </c>
      <c r="M52">
        <v>300</v>
      </c>
      <c r="N52">
        <v>300</v>
      </c>
      <c r="O52">
        <v>1009</v>
      </c>
      <c r="P52" t="s">
        <v>5234</v>
      </c>
      <c r="Q52" t="s">
        <v>2945</v>
      </c>
      <c r="R52" t="s">
        <v>2948</v>
      </c>
      <c r="S52">
        <v>804328</v>
      </c>
      <c r="T52">
        <v>98</v>
      </c>
      <c r="U52" t="s">
        <v>3730</v>
      </c>
      <c r="V52" t="s">
        <v>3950</v>
      </c>
      <c r="W52" t="s">
        <v>4041</v>
      </c>
      <c r="X52" t="s">
        <v>4144</v>
      </c>
      <c r="Y52">
        <v>92121</v>
      </c>
      <c r="Z52" s="8">
        <v>51000</v>
      </c>
      <c r="AA52">
        <v>44200</v>
      </c>
      <c r="AB52">
        <v>142252</v>
      </c>
      <c r="AC52">
        <v>12936</v>
      </c>
      <c r="AD52">
        <v>29.3</v>
      </c>
    </row>
    <row r="53" spans="1:30" x14ac:dyDescent="0.45">
      <c r="A53" t="s">
        <v>232</v>
      </c>
      <c r="B53" t="s">
        <v>954</v>
      </c>
      <c r="C53" t="s">
        <v>1481</v>
      </c>
      <c r="D53" t="s">
        <v>1487</v>
      </c>
      <c r="E53" t="s">
        <v>1518</v>
      </c>
      <c r="F53" t="s">
        <v>2947</v>
      </c>
      <c r="G53" t="s">
        <v>2950</v>
      </c>
      <c r="H53" t="s">
        <v>2946</v>
      </c>
      <c r="I53" t="s">
        <v>2949</v>
      </c>
      <c r="J53" t="s">
        <v>2946</v>
      </c>
      <c r="K53" t="s">
        <v>2949</v>
      </c>
      <c r="L53">
        <v>719</v>
      </c>
      <c r="M53">
        <v>340</v>
      </c>
      <c r="N53">
        <v>358</v>
      </c>
      <c r="O53">
        <v>1417</v>
      </c>
      <c r="P53" t="s">
        <v>5234</v>
      </c>
      <c r="Q53" t="s">
        <v>2943</v>
      </c>
      <c r="R53" t="s">
        <v>2948</v>
      </c>
      <c r="S53">
        <v>77476</v>
      </c>
      <c r="T53">
        <v>46</v>
      </c>
      <c r="U53" t="s">
        <v>3731</v>
      </c>
      <c r="V53" t="s">
        <v>3962</v>
      </c>
      <c r="W53" t="s">
        <v>4042</v>
      </c>
      <c r="X53" t="s">
        <v>4036</v>
      </c>
      <c r="Y53">
        <v>10577</v>
      </c>
      <c r="Z53" s="8">
        <v>315000</v>
      </c>
      <c r="AA53">
        <v>86392</v>
      </c>
      <c r="AB53">
        <v>251085</v>
      </c>
      <c r="AC53">
        <v>8910</v>
      </c>
      <c r="AD53">
        <v>10.3</v>
      </c>
    </row>
    <row r="54" spans="1:30" x14ac:dyDescent="0.45">
      <c r="A54" t="s">
        <v>233</v>
      </c>
      <c r="B54" t="s">
        <v>955</v>
      </c>
      <c r="C54" t="s">
        <v>1481</v>
      </c>
      <c r="D54" t="s">
        <v>1487</v>
      </c>
      <c r="E54" t="s">
        <v>1492</v>
      </c>
      <c r="F54" t="s">
        <v>2945</v>
      </c>
      <c r="G54" t="s">
        <v>2948</v>
      </c>
      <c r="H54" t="s">
        <v>2946</v>
      </c>
      <c r="I54" t="s">
        <v>2949</v>
      </c>
      <c r="J54" t="s">
        <v>2944</v>
      </c>
      <c r="K54" t="s">
        <v>2949</v>
      </c>
      <c r="L54">
        <v>475</v>
      </c>
      <c r="M54">
        <v>385</v>
      </c>
      <c r="N54">
        <v>295</v>
      </c>
      <c r="O54">
        <v>1155</v>
      </c>
      <c r="P54" t="s">
        <v>5234</v>
      </c>
      <c r="Q54" t="s">
        <v>2945</v>
      </c>
      <c r="R54" t="s">
        <v>2948</v>
      </c>
      <c r="S54">
        <v>829224</v>
      </c>
      <c r="T54">
        <v>125</v>
      </c>
      <c r="U54" t="s">
        <v>3732</v>
      </c>
      <c r="V54" t="s">
        <v>3967</v>
      </c>
      <c r="W54" t="s">
        <v>4013</v>
      </c>
      <c r="X54" t="s">
        <v>4132</v>
      </c>
      <c r="Y54">
        <v>98134</v>
      </c>
      <c r="Z54" s="8">
        <v>402000</v>
      </c>
      <c r="AA54">
        <v>32250</v>
      </c>
      <c r="AB54">
        <v>119677</v>
      </c>
      <c r="AC54">
        <v>3282</v>
      </c>
      <c r="AD54">
        <v>10.199999999999999</v>
      </c>
    </row>
    <row r="55" spans="1:30" x14ac:dyDescent="0.45">
      <c r="A55" t="s">
        <v>238</v>
      </c>
      <c r="B55" t="s">
        <v>960</v>
      </c>
      <c r="C55" t="s">
        <v>1481</v>
      </c>
      <c r="D55" t="s">
        <v>1487</v>
      </c>
      <c r="E55" t="s">
        <v>1498</v>
      </c>
      <c r="F55" t="s">
        <v>2946</v>
      </c>
      <c r="G55" t="s">
        <v>2949</v>
      </c>
      <c r="H55" t="s">
        <v>2944</v>
      </c>
      <c r="I55" t="s">
        <v>2949</v>
      </c>
      <c r="J55" t="s">
        <v>2944</v>
      </c>
      <c r="K55" t="s">
        <v>2949</v>
      </c>
      <c r="L55">
        <v>370</v>
      </c>
      <c r="M55">
        <v>244</v>
      </c>
      <c r="N55">
        <v>285</v>
      </c>
      <c r="O55">
        <v>899</v>
      </c>
      <c r="P55" t="s">
        <v>5234</v>
      </c>
      <c r="Q55" t="s">
        <v>2946</v>
      </c>
      <c r="R55" t="s">
        <v>2949</v>
      </c>
      <c r="S55">
        <v>1633917</v>
      </c>
      <c r="T55">
        <v>148</v>
      </c>
      <c r="U55" t="s">
        <v>3733</v>
      </c>
      <c r="V55" t="s">
        <v>3968</v>
      </c>
      <c r="W55" t="s">
        <v>4007</v>
      </c>
      <c r="X55" t="s">
        <v>4144</v>
      </c>
      <c r="Y55">
        <v>95131</v>
      </c>
      <c r="Z55" s="8">
        <v>29900</v>
      </c>
      <c r="AA55">
        <v>27518</v>
      </c>
      <c r="AB55">
        <v>85917</v>
      </c>
      <c r="AC55">
        <v>2419</v>
      </c>
      <c r="AD55">
        <v>8.8000000000000007</v>
      </c>
    </row>
    <row r="56" spans="1:30" x14ac:dyDescent="0.45">
      <c r="A56" t="s">
        <v>239</v>
      </c>
      <c r="B56" t="s">
        <v>961</v>
      </c>
      <c r="C56" t="s">
        <v>1481</v>
      </c>
      <c r="D56" t="s">
        <v>1487</v>
      </c>
      <c r="E56" t="s">
        <v>1501</v>
      </c>
      <c r="F56" t="s">
        <v>2943</v>
      </c>
      <c r="G56" t="s">
        <v>2948</v>
      </c>
      <c r="H56" t="s">
        <v>2946</v>
      </c>
      <c r="I56" t="s">
        <v>2949</v>
      </c>
      <c r="J56" t="s">
        <v>2946</v>
      </c>
      <c r="K56" t="s">
        <v>2949</v>
      </c>
      <c r="L56">
        <v>505</v>
      </c>
      <c r="M56">
        <v>327</v>
      </c>
      <c r="N56">
        <v>305</v>
      </c>
      <c r="O56">
        <v>1137</v>
      </c>
      <c r="P56" t="s">
        <v>5234</v>
      </c>
      <c r="Q56" t="s">
        <v>2945</v>
      </c>
      <c r="R56" t="s">
        <v>2948</v>
      </c>
      <c r="S56">
        <v>872589</v>
      </c>
      <c r="T56">
        <v>339</v>
      </c>
      <c r="U56" t="s">
        <v>3734</v>
      </c>
      <c r="V56" t="s">
        <v>1506</v>
      </c>
      <c r="W56" t="s">
        <v>4043</v>
      </c>
      <c r="X56" t="s">
        <v>4036</v>
      </c>
      <c r="Y56">
        <v>10591</v>
      </c>
      <c r="Z56" s="8">
        <v>11851</v>
      </c>
      <c r="AA56">
        <v>12173</v>
      </c>
      <c r="AB56">
        <v>89830</v>
      </c>
      <c r="AC56">
        <v>4338</v>
      </c>
      <c r="AD56">
        <v>35.6</v>
      </c>
    </row>
    <row r="57" spans="1:30" x14ac:dyDescent="0.45">
      <c r="A57" t="s">
        <v>240</v>
      </c>
      <c r="B57" t="s">
        <v>962</v>
      </c>
      <c r="C57" t="s">
        <v>1481</v>
      </c>
      <c r="D57" t="s">
        <v>1487</v>
      </c>
      <c r="E57" t="s">
        <v>1501</v>
      </c>
      <c r="F57" t="s">
        <v>2943</v>
      </c>
      <c r="G57" t="s">
        <v>2948</v>
      </c>
      <c r="H57" t="s">
        <v>2946</v>
      </c>
      <c r="I57" t="s">
        <v>2949</v>
      </c>
      <c r="J57" t="s">
        <v>2946</v>
      </c>
      <c r="K57" t="s">
        <v>2949</v>
      </c>
      <c r="L57">
        <v>575</v>
      </c>
      <c r="M57">
        <v>312</v>
      </c>
      <c r="N57">
        <v>328</v>
      </c>
      <c r="O57">
        <v>1215</v>
      </c>
      <c r="P57" t="s">
        <v>5234</v>
      </c>
      <c r="Q57" t="s">
        <v>2943</v>
      </c>
      <c r="R57" t="s">
        <v>2948</v>
      </c>
      <c r="S57">
        <v>318154</v>
      </c>
      <c r="T57">
        <v>154</v>
      </c>
      <c r="U57" t="s">
        <v>3735</v>
      </c>
      <c r="V57" t="s">
        <v>1506</v>
      </c>
      <c r="W57" t="s">
        <v>4044</v>
      </c>
      <c r="X57" t="s">
        <v>4144</v>
      </c>
      <c r="Y57">
        <v>91320</v>
      </c>
      <c r="Z57" s="8">
        <v>25200</v>
      </c>
      <c r="AA57">
        <v>26323</v>
      </c>
      <c r="AB57">
        <v>129089</v>
      </c>
      <c r="AC57">
        <v>6552</v>
      </c>
      <c r="AD57">
        <v>24.9</v>
      </c>
    </row>
    <row r="58" spans="1:30" x14ac:dyDescent="0.45">
      <c r="A58" t="s">
        <v>249</v>
      </c>
      <c r="B58" t="s">
        <v>971</v>
      </c>
      <c r="C58" t="s">
        <v>1481</v>
      </c>
      <c r="D58" t="s">
        <v>1487</v>
      </c>
      <c r="E58" t="s">
        <v>1489</v>
      </c>
      <c r="F58" t="s">
        <v>2943</v>
      </c>
      <c r="G58" t="s">
        <v>2948</v>
      </c>
      <c r="H58" t="s">
        <v>2951</v>
      </c>
      <c r="I58" t="s">
        <v>2952</v>
      </c>
      <c r="J58" t="s">
        <v>2944</v>
      </c>
      <c r="K58" t="s">
        <v>2949</v>
      </c>
      <c r="L58">
        <v>555</v>
      </c>
      <c r="M58">
        <v>160</v>
      </c>
      <c r="N58">
        <v>278</v>
      </c>
      <c r="O58">
        <v>993</v>
      </c>
      <c r="P58" t="s">
        <v>5234</v>
      </c>
      <c r="Q58" t="s">
        <v>2945</v>
      </c>
      <c r="R58" t="s">
        <v>2948</v>
      </c>
      <c r="S58">
        <v>1318605</v>
      </c>
      <c r="T58">
        <v>50</v>
      </c>
      <c r="U58" t="s">
        <v>3736</v>
      </c>
      <c r="V58" t="s">
        <v>3944</v>
      </c>
      <c r="W58" t="s">
        <v>4045</v>
      </c>
      <c r="X58" t="s">
        <v>4148</v>
      </c>
      <c r="Y58">
        <v>78725</v>
      </c>
      <c r="Z58" s="8">
        <v>127855</v>
      </c>
      <c r="AA58">
        <v>81462</v>
      </c>
      <c r="AB58">
        <v>656425</v>
      </c>
      <c r="AC58">
        <v>12556</v>
      </c>
      <c r="AD58">
        <v>15.4</v>
      </c>
    </row>
    <row r="59" spans="1:30" x14ac:dyDescent="0.45">
      <c r="A59" t="s">
        <v>250</v>
      </c>
      <c r="B59" t="s">
        <v>972</v>
      </c>
      <c r="C59" t="s">
        <v>1481</v>
      </c>
      <c r="D59" t="s">
        <v>1487</v>
      </c>
      <c r="E59" t="s">
        <v>1514</v>
      </c>
      <c r="F59" t="s">
        <v>2943</v>
      </c>
      <c r="G59" t="s">
        <v>2948</v>
      </c>
      <c r="H59" t="s">
        <v>2946</v>
      </c>
      <c r="I59" t="s">
        <v>2949</v>
      </c>
      <c r="J59" t="s">
        <v>2944</v>
      </c>
      <c r="K59" t="s">
        <v>2949</v>
      </c>
      <c r="L59">
        <v>500</v>
      </c>
      <c r="M59">
        <v>300</v>
      </c>
      <c r="N59">
        <v>200</v>
      </c>
      <c r="O59">
        <v>1000</v>
      </c>
      <c r="P59" t="s">
        <v>5234</v>
      </c>
      <c r="Q59" t="s">
        <v>2945</v>
      </c>
      <c r="R59" t="s">
        <v>2948</v>
      </c>
      <c r="S59">
        <v>916365</v>
      </c>
      <c r="T59">
        <v>291</v>
      </c>
      <c r="U59" t="s">
        <v>3737</v>
      </c>
      <c r="V59" t="s">
        <v>3960</v>
      </c>
      <c r="W59" t="s">
        <v>4046</v>
      </c>
      <c r="X59" t="s">
        <v>4163</v>
      </c>
      <c r="Y59">
        <v>37027</v>
      </c>
      <c r="Z59" s="8">
        <v>36500</v>
      </c>
      <c r="AA59">
        <v>14205</v>
      </c>
      <c r="AB59">
        <v>25830</v>
      </c>
      <c r="AC59">
        <v>1089</v>
      </c>
      <c r="AD59">
        <v>7.7</v>
      </c>
    </row>
    <row r="60" spans="1:30" x14ac:dyDescent="0.45">
      <c r="A60" t="s">
        <v>251</v>
      </c>
      <c r="B60" t="s">
        <v>973</v>
      </c>
      <c r="C60" t="s">
        <v>1481</v>
      </c>
      <c r="D60" t="s">
        <v>1487</v>
      </c>
      <c r="E60" t="s">
        <v>1505</v>
      </c>
      <c r="F60" t="s">
        <v>2943</v>
      </c>
      <c r="G60" t="s">
        <v>2948</v>
      </c>
      <c r="H60" t="s">
        <v>2946</v>
      </c>
      <c r="I60" t="s">
        <v>2949</v>
      </c>
      <c r="J60" t="s">
        <v>2946</v>
      </c>
      <c r="K60" t="s">
        <v>2949</v>
      </c>
      <c r="L60">
        <v>500</v>
      </c>
      <c r="M60">
        <v>300</v>
      </c>
      <c r="N60">
        <v>300</v>
      </c>
      <c r="O60">
        <v>1100</v>
      </c>
      <c r="P60" t="s">
        <v>5234</v>
      </c>
      <c r="Q60" t="s">
        <v>2945</v>
      </c>
      <c r="R60" t="s">
        <v>2948</v>
      </c>
      <c r="S60">
        <v>97476</v>
      </c>
      <c r="T60">
        <v>200</v>
      </c>
      <c r="U60" t="s">
        <v>3738</v>
      </c>
      <c r="V60" t="s">
        <v>3950</v>
      </c>
      <c r="W60" t="s">
        <v>4047</v>
      </c>
      <c r="X60" t="s">
        <v>4148</v>
      </c>
      <c r="Y60">
        <v>75243</v>
      </c>
      <c r="Z60" s="8">
        <v>33000</v>
      </c>
      <c r="AA60">
        <v>20028</v>
      </c>
      <c r="AB60">
        <v>168775</v>
      </c>
      <c r="AC60">
        <v>8749</v>
      </c>
      <c r="AD60">
        <v>43.7</v>
      </c>
    </row>
    <row r="61" spans="1:30" x14ac:dyDescent="0.45">
      <c r="A61" t="s">
        <v>253</v>
      </c>
      <c r="B61" t="s">
        <v>975</v>
      </c>
      <c r="C61" t="s">
        <v>1481</v>
      </c>
      <c r="D61" t="s">
        <v>1487</v>
      </c>
      <c r="E61" t="s">
        <v>1494</v>
      </c>
      <c r="F61" t="s">
        <v>2944</v>
      </c>
      <c r="G61" t="s">
        <v>2949</v>
      </c>
      <c r="H61" t="s">
        <v>2944</v>
      </c>
      <c r="I61" t="s">
        <v>2949</v>
      </c>
      <c r="J61" t="s">
        <v>2944</v>
      </c>
      <c r="K61" t="s">
        <v>2949</v>
      </c>
      <c r="L61">
        <v>205</v>
      </c>
      <c r="M61">
        <v>203</v>
      </c>
      <c r="N61">
        <v>221</v>
      </c>
      <c r="O61">
        <v>629</v>
      </c>
      <c r="P61" t="s">
        <v>5234</v>
      </c>
      <c r="Q61" t="s">
        <v>2944</v>
      </c>
      <c r="R61" t="s">
        <v>2949</v>
      </c>
      <c r="S61">
        <v>100517</v>
      </c>
      <c r="T61">
        <v>96</v>
      </c>
      <c r="U61" t="s">
        <v>3739</v>
      </c>
      <c r="V61" t="s">
        <v>1494</v>
      </c>
      <c r="W61" t="s">
        <v>4028</v>
      </c>
      <c r="X61" t="s">
        <v>4146</v>
      </c>
      <c r="Y61">
        <v>60606</v>
      </c>
      <c r="Z61" s="8">
        <v>92795</v>
      </c>
      <c r="AA61">
        <v>44955</v>
      </c>
      <c r="AB61">
        <v>14474</v>
      </c>
      <c r="AC61">
        <v>737</v>
      </c>
      <c r="AD61">
        <v>1.6</v>
      </c>
    </row>
    <row r="62" spans="1:30" x14ac:dyDescent="0.45">
      <c r="A62" t="s">
        <v>255</v>
      </c>
      <c r="B62" t="s">
        <v>977</v>
      </c>
      <c r="C62" t="s">
        <v>1481</v>
      </c>
      <c r="D62" t="s">
        <v>1487</v>
      </c>
      <c r="E62" t="s">
        <v>1514</v>
      </c>
      <c r="F62" t="s">
        <v>2944</v>
      </c>
      <c r="G62" t="s">
        <v>2949</v>
      </c>
      <c r="H62" t="s">
        <v>2944</v>
      </c>
      <c r="I62" t="s">
        <v>2949</v>
      </c>
      <c r="J62" t="s">
        <v>2944</v>
      </c>
      <c r="K62" t="s">
        <v>2949</v>
      </c>
      <c r="L62">
        <v>205</v>
      </c>
      <c r="M62">
        <v>242</v>
      </c>
      <c r="N62">
        <v>200</v>
      </c>
      <c r="O62">
        <v>647</v>
      </c>
      <c r="P62" t="s">
        <v>5234</v>
      </c>
      <c r="Q62" t="s">
        <v>2944</v>
      </c>
      <c r="R62" t="s">
        <v>2949</v>
      </c>
      <c r="S62">
        <v>1403568</v>
      </c>
      <c r="T62">
        <v>383</v>
      </c>
      <c r="U62" t="s">
        <v>3740</v>
      </c>
      <c r="V62" t="s">
        <v>3960</v>
      </c>
      <c r="W62" t="s">
        <v>4048</v>
      </c>
      <c r="X62" t="s">
        <v>4146</v>
      </c>
      <c r="Y62">
        <v>60440</v>
      </c>
      <c r="Z62" s="8">
        <v>35750</v>
      </c>
      <c r="AA62">
        <v>10209</v>
      </c>
      <c r="AB62">
        <v>27390</v>
      </c>
      <c r="AC62">
        <v>1242</v>
      </c>
      <c r="AD62">
        <v>12.2</v>
      </c>
    </row>
    <row r="63" spans="1:30" x14ac:dyDescent="0.45">
      <c r="A63" t="s">
        <v>256</v>
      </c>
      <c r="B63" t="s">
        <v>978</v>
      </c>
      <c r="C63" t="s">
        <v>1481</v>
      </c>
      <c r="D63" t="s">
        <v>1487</v>
      </c>
      <c r="E63" t="s">
        <v>1501</v>
      </c>
      <c r="F63" t="s">
        <v>2943</v>
      </c>
      <c r="G63" t="s">
        <v>2948</v>
      </c>
      <c r="H63" t="s">
        <v>2946</v>
      </c>
      <c r="I63" t="s">
        <v>2949</v>
      </c>
      <c r="J63" t="s">
        <v>2946</v>
      </c>
      <c r="K63" t="s">
        <v>2949</v>
      </c>
      <c r="L63">
        <v>500</v>
      </c>
      <c r="M63">
        <v>300</v>
      </c>
      <c r="N63">
        <v>300</v>
      </c>
      <c r="O63">
        <v>1100</v>
      </c>
      <c r="P63" t="s">
        <v>5234</v>
      </c>
      <c r="Q63" t="s">
        <v>2945</v>
      </c>
      <c r="R63" t="s">
        <v>2948</v>
      </c>
      <c r="S63">
        <v>875320</v>
      </c>
      <c r="T63">
        <v>427</v>
      </c>
      <c r="U63" t="s">
        <v>3741</v>
      </c>
      <c r="V63" t="s">
        <v>1506</v>
      </c>
      <c r="W63" t="s">
        <v>4049</v>
      </c>
      <c r="X63" t="s">
        <v>4149</v>
      </c>
      <c r="Y63">
        <v>2210</v>
      </c>
      <c r="Z63" s="8">
        <v>4800</v>
      </c>
      <c r="AA63">
        <v>8931</v>
      </c>
      <c r="AB63">
        <v>81002</v>
      </c>
      <c r="AC63">
        <v>3322</v>
      </c>
      <c r="AD63">
        <v>37.200000000000003</v>
      </c>
    </row>
    <row r="64" spans="1:30" x14ac:dyDescent="0.45">
      <c r="A64" t="s">
        <v>257</v>
      </c>
      <c r="B64" t="s">
        <v>979</v>
      </c>
      <c r="C64" t="s">
        <v>1481</v>
      </c>
      <c r="D64" t="s">
        <v>1487</v>
      </c>
      <c r="E64" t="s">
        <v>1506</v>
      </c>
      <c r="F64" t="s">
        <v>2943</v>
      </c>
      <c r="G64" t="s">
        <v>2948</v>
      </c>
      <c r="H64" t="s">
        <v>2946</v>
      </c>
      <c r="I64" t="s">
        <v>2949</v>
      </c>
      <c r="J64" t="s">
        <v>2944</v>
      </c>
      <c r="K64" t="s">
        <v>2949</v>
      </c>
      <c r="L64">
        <v>500</v>
      </c>
      <c r="M64">
        <v>300</v>
      </c>
      <c r="N64">
        <v>200</v>
      </c>
      <c r="O64">
        <v>1000</v>
      </c>
      <c r="P64" t="s">
        <v>5234</v>
      </c>
      <c r="Q64" t="s">
        <v>2945</v>
      </c>
      <c r="R64" t="s">
        <v>2948</v>
      </c>
      <c r="S64">
        <v>1792044</v>
      </c>
      <c r="T64">
        <v>256</v>
      </c>
      <c r="U64" t="s">
        <v>3742</v>
      </c>
      <c r="V64" t="s">
        <v>1506</v>
      </c>
      <c r="W64" t="s">
        <v>4050</v>
      </c>
      <c r="X64" t="s">
        <v>4154</v>
      </c>
      <c r="Y64">
        <v>15317</v>
      </c>
      <c r="Z64" s="8">
        <v>37000</v>
      </c>
      <c r="AA64">
        <v>16263</v>
      </c>
      <c r="AB64">
        <v>11513</v>
      </c>
      <c r="AC64">
        <v>2079</v>
      </c>
      <c r="AD64">
        <v>12.8</v>
      </c>
    </row>
    <row r="65" spans="1:30" x14ac:dyDescent="0.45">
      <c r="A65" t="s">
        <v>259</v>
      </c>
      <c r="B65" t="s">
        <v>981</v>
      </c>
      <c r="C65" t="s">
        <v>1481</v>
      </c>
      <c r="D65" t="s">
        <v>1487</v>
      </c>
      <c r="E65" t="s">
        <v>1514</v>
      </c>
      <c r="F65" t="s">
        <v>2943</v>
      </c>
      <c r="G65" t="s">
        <v>2948</v>
      </c>
      <c r="H65" t="s">
        <v>2946</v>
      </c>
      <c r="I65" t="s">
        <v>2949</v>
      </c>
      <c r="J65" t="s">
        <v>2946</v>
      </c>
      <c r="K65" t="s">
        <v>2949</v>
      </c>
      <c r="L65">
        <v>515</v>
      </c>
      <c r="M65">
        <v>325</v>
      </c>
      <c r="N65">
        <v>300</v>
      </c>
      <c r="O65">
        <v>1140</v>
      </c>
      <c r="P65" t="s">
        <v>5234</v>
      </c>
      <c r="Q65" t="s">
        <v>2945</v>
      </c>
      <c r="R65" t="s">
        <v>2948</v>
      </c>
      <c r="S65">
        <v>1618921</v>
      </c>
      <c r="T65">
        <v>27</v>
      </c>
      <c r="U65" t="s">
        <v>3743</v>
      </c>
      <c r="V65" t="s">
        <v>3969</v>
      </c>
      <c r="W65" t="s">
        <v>4051</v>
      </c>
      <c r="X65" t="s">
        <v>4146</v>
      </c>
      <c r="Y65">
        <v>60015</v>
      </c>
      <c r="Z65" s="8">
        <v>262500</v>
      </c>
      <c r="AA65">
        <v>132703</v>
      </c>
      <c r="AB65">
        <v>29836</v>
      </c>
      <c r="AC65">
        <v>4337</v>
      </c>
      <c r="AD65">
        <v>3.3</v>
      </c>
    </row>
    <row r="66" spans="1:30" x14ac:dyDescent="0.45">
      <c r="A66" t="s">
        <v>261</v>
      </c>
      <c r="B66" t="s">
        <v>983</v>
      </c>
      <c r="C66" t="s">
        <v>1481</v>
      </c>
      <c r="D66" t="s">
        <v>1487</v>
      </c>
      <c r="E66" t="s">
        <v>1511</v>
      </c>
      <c r="F66" t="s">
        <v>2944</v>
      </c>
      <c r="G66" t="s">
        <v>2949</v>
      </c>
      <c r="H66" t="s">
        <v>2944</v>
      </c>
      <c r="I66" t="s">
        <v>2949</v>
      </c>
      <c r="J66" t="s">
        <v>2944</v>
      </c>
      <c r="K66" t="s">
        <v>2949</v>
      </c>
      <c r="L66">
        <v>223</v>
      </c>
      <c r="M66">
        <v>201</v>
      </c>
      <c r="N66">
        <v>205</v>
      </c>
      <c r="O66">
        <v>629</v>
      </c>
      <c r="P66" t="s">
        <v>5234</v>
      </c>
      <c r="Q66" t="s">
        <v>2944</v>
      </c>
      <c r="R66" t="s">
        <v>2949</v>
      </c>
      <c r="S66">
        <v>72903</v>
      </c>
      <c r="T66">
        <v>271</v>
      </c>
      <c r="U66" t="s">
        <v>3744</v>
      </c>
      <c r="V66" t="s">
        <v>3952</v>
      </c>
      <c r="W66" t="s">
        <v>4052</v>
      </c>
      <c r="X66" t="s">
        <v>4153</v>
      </c>
      <c r="Y66">
        <v>55401</v>
      </c>
      <c r="Z66" s="8">
        <v>11982</v>
      </c>
      <c r="AA66">
        <v>15310</v>
      </c>
      <c r="AB66">
        <v>37082</v>
      </c>
      <c r="AC66">
        <v>1736</v>
      </c>
      <c r="AD66">
        <v>11.3</v>
      </c>
    </row>
    <row r="67" spans="1:30" x14ac:dyDescent="0.45">
      <c r="A67" t="s">
        <v>264</v>
      </c>
      <c r="B67" t="s">
        <v>986</v>
      </c>
      <c r="C67" t="s">
        <v>1481</v>
      </c>
      <c r="D67" t="s">
        <v>1486</v>
      </c>
      <c r="E67" t="s">
        <v>1514</v>
      </c>
      <c r="F67" t="s">
        <v>2944</v>
      </c>
      <c r="G67" t="s">
        <v>2949</v>
      </c>
      <c r="H67" t="s">
        <v>2944</v>
      </c>
      <c r="I67" t="s">
        <v>2949</v>
      </c>
      <c r="J67" t="s">
        <v>2944</v>
      </c>
      <c r="K67" t="s">
        <v>2949</v>
      </c>
      <c r="L67">
        <v>264</v>
      </c>
      <c r="M67">
        <v>261</v>
      </c>
      <c r="N67">
        <v>210</v>
      </c>
      <c r="O67">
        <v>735</v>
      </c>
      <c r="P67" t="s">
        <v>5234</v>
      </c>
      <c r="Q67" t="s">
        <v>2944</v>
      </c>
      <c r="R67" t="s">
        <v>2949</v>
      </c>
      <c r="S67">
        <v>1158449</v>
      </c>
      <c r="T67">
        <v>368</v>
      </c>
      <c r="U67" t="s">
        <v>3745</v>
      </c>
      <c r="V67" t="s">
        <v>3960</v>
      </c>
      <c r="W67" t="s">
        <v>4053</v>
      </c>
      <c r="X67" t="s">
        <v>4164</v>
      </c>
      <c r="Y67">
        <v>27609</v>
      </c>
      <c r="Z67" s="8">
        <v>53500</v>
      </c>
      <c r="AA67">
        <v>11155</v>
      </c>
      <c r="AB67">
        <v>7208</v>
      </c>
      <c r="AC67">
        <v>502</v>
      </c>
      <c r="AD67">
        <v>4.5</v>
      </c>
    </row>
    <row r="68" spans="1:30" x14ac:dyDescent="0.45">
      <c r="A68" t="s">
        <v>268</v>
      </c>
      <c r="B68" t="s">
        <v>990</v>
      </c>
      <c r="C68" t="s">
        <v>1481</v>
      </c>
      <c r="D68" t="s">
        <v>1486</v>
      </c>
      <c r="E68" t="s">
        <v>1501</v>
      </c>
      <c r="F68" t="s">
        <v>2943</v>
      </c>
      <c r="G68" t="s">
        <v>2948</v>
      </c>
      <c r="H68" t="s">
        <v>2946</v>
      </c>
      <c r="I68" t="s">
        <v>2949</v>
      </c>
      <c r="J68" t="s">
        <v>2946</v>
      </c>
      <c r="K68" t="s">
        <v>2949</v>
      </c>
      <c r="L68">
        <v>505</v>
      </c>
      <c r="M68">
        <v>317</v>
      </c>
      <c r="N68">
        <v>300</v>
      </c>
      <c r="O68">
        <v>1122</v>
      </c>
      <c r="P68" t="s">
        <v>5234</v>
      </c>
      <c r="Q68" t="s">
        <v>2945</v>
      </c>
      <c r="R68" t="s">
        <v>2948</v>
      </c>
      <c r="S68">
        <v>1551152</v>
      </c>
      <c r="T68">
        <v>73</v>
      </c>
      <c r="U68" t="s">
        <v>3746</v>
      </c>
      <c r="V68" t="s">
        <v>1506</v>
      </c>
      <c r="W68" t="s">
        <v>4054</v>
      </c>
      <c r="X68" t="s">
        <v>4146</v>
      </c>
      <c r="Y68">
        <v>60064</v>
      </c>
      <c r="Z68" s="8">
        <v>50000</v>
      </c>
      <c r="AA68">
        <v>58054</v>
      </c>
      <c r="AB68">
        <v>281151</v>
      </c>
      <c r="AC68">
        <v>11836</v>
      </c>
      <c r="AD68">
        <v>20.399999999999999</v>
      </c>
    </row>
    <row r="69" spans="1:30" x14ac:dyDescent="0.45">
      <c r="A69" t="s">
        <v>269</v>
      </c>
      <c r="B69" t="s">
        <v>991</v>
      </c>
      <c r="C69" t="s">
        <v>1481</v>
      </c>
      <c r="D69" t="s">
        <v>1486</v>
      </c>
      <c r="E69" t="s">
        <v>1502</v>
      </c>
      <c r="F69" t="s">
        <v>2943</v>
      </c>
      <c r="G69" t="s">
        <v>2948</v>
      </c>
      <c r="H69" t="s">
        <v>2946</v>
      </c>
      <c r="I69" t="s">
        <v>2949</v>
      </c>
      <c r="J69" t="s">
        <v>2946</v>
      </c>
      <c r="K69" t="s">
        <v>2949</v>
      </c>
      <c r="L69">
        <v>505</v>
      </c>
      <c r="M69">
        <v>300</v>
      </c>
      <c r="N69">
        <v>315</v>
      </c>
      <c r="O69">
        <v>1120</v>
      </c>
      <c r="P69" t="s">
        <v>5234</v>
      </c>
      <c r="Q69" t="s">
        <v>2945</v>
      </c>
      <c r="R69" t="s">
        <v>2948</v>
      </c>
      <c r="S69">
        <v>1140859</v>
      </c>
      <c r="T69">
        <v>11</v>
      </c>
      <c r="U69" t="s">
        <v>3747</v>
      </c>
      <c r="V69" t="s">
        <v>3970</v>
      </c>
      <c r="W69" t="s">
        <v>4055</v>
      </c>
      <c r="X69" t="s">
        <v>4154</v>
      </c>
      <c r="Y69">
        <v>19428</v>
      </c>
      <c r="Z69" s="8">
        <v>41500</v>
      </c>
      <c r="AA69">
        <v>238587</v>
      </c>
      <c r="AB69">
        <v>32384</v>
      </c>
      <c r="AC69">
        <v>1699</v>
      </c>
      <c r="AD69">
        <v>0.7</v>
      </c>
    </row>
    <row r="70" spans="1:30" x14ac:dyDescent="0.45">
      <c r="A70" t="s">
        <v>271</v>
      </c>
      <c r="B70" t="s">
        <v>993</v>
      </c>
      <c r="C70" t="s">
        <v>1481</v>
      </c>
      <c r="D70" t="s">
        <v>1486</v>
      </c>
      <c r="E70" t="s">
        <v>1502</v>
      </c>
      <c r="F70" t="s">
        <v>2943</v>
      </c>
      <c r="G70" t="s">
        <v>2948</v>
      </c>
      <c r="H70" t="s">
        <v>2946</v>
      </c>
      <c r="I70" t="s">
        <v>2949</v>
      </c>
      <c r="J70" t="s">
        <v>2946</v>
      </c>
      <c r="K70" t="s">
        <v>2949</v>
      </c>
      <c r="L70">
        <v>515</v>
      </c>
      <c r="M70">
        <v>305</v>
      </c>
      <c r="N70">
        <v>305</v>
      </c>
      <c r="O70">
        <v>1125</v>
      </c>
      <c r="P70" t="s">
        <v>5234</v>
      </c>
      <c r="Q70" t="s">
        <v>2945</v>
      </c>
      <c r="R70" t="s">
        <v>2948</v>
      </c>
      <c r="S70">
        <v>1800</v>
      </c>
      <c r="T70">
        <v>99</v>
      </c>
      <c r="U70" t="s">
        <v>993</v>
      </c>
      <c r="V70" t="s">
        <v>3971</v>
      </c>
      <c r="W70" t="s">
        <v>4056</v>
      </c>
      <c r="X70" t="s">
        <v>4146</v>
      </c>
      <c r="Y70">
        <v>60064</v>
      </c>
      <c r="Z70" s="8">
        <v>115000</v>
      </c>
      <c r="AA70">
        <v>43653</v>
      </c>
      <c r="AB70">
        <v>175984</v>
      </c>
      <c r="AC70">
        <v>6933</v>
      </c>
      <c r="AD70">
        <v>15.9</v>
      </c>
    </row>
    <row r="71" spans="1:30" x14ac:dyDescent="0.45">
      <c r="A71" t="s">
        <v>272</v>
      </c>
      <c r="B71" t="s">
        <v>994</v>
      </c>
      <c r="C71" t="s">
        <v>1481</v>
      </c>
      <c r="D71" t="s">
        <v>1486</v>
      </c>
      <c r="E71" t="s">
        <v>1511</v>
      </c>
      <c r="F71" t="s">
        <v>2943</v>
      </c>
      <c r="G71" t="s">
        <v>2948</v>
      </c>
      <c r="H71" t="s">
        <v>2946</v>
      </c>
      <c r="I71" t="s">
        <v>2949</v>
      </c>
      <c r="J71" t="s">
        <v>2946</v>
      </c>
      <c r="K71" t="s">
        <v>2949</v>
      </c>
      <c r="L71">
        <v>562</v>
      </c>
      <c r="M71">
        <v>345</v>
      </c>
      <c r="N71">
        <v>300</v>
      </c>
      <c r="O71">
        <v>1207</v>
      </c>
      <c r="P71" t="s">
        <v>5234</v>
      </c>
      <c r="Q71" t="s">
        <v>2943</v>
      </c>
      <c r="R71" t="s">
        <v>2948</v>
      </c>
      <c r="S71">
        <v>1002910</v>
      </c>
      <c r="T71">
        <v>480</v>
      </c>
      <c r="U71" t="s">
        <v>3748</v>
      </c>
      <c r="V71" t="s">
        <v>3952</v>
      </c>
      <c r="W71" t="s">
        <v>4057</v>
      </c>
      <c r="X71" t="s">
        <v>4161</v>
      </c>
      <c r="Y71">
        <v>63103</v>
      </c>
      <c r="Z71" s="8">
        <v>9244</v>
      </c>
      <c r="AA71">
        <v>7662</v>
      </c>
      <c r="AB71">
        <v>22675</v>
      </c>
      <c r="AC71">
        <v>1074</v>
      </c>
      <c r="AD71">
        <v>14</v>
      </c>
    </row>
    <row r="72" spans="1:30" x14ac:dyDescent="0.45">
      <c r="A72" t="s">
        <v>273</v>
      </c>
      <c r="B72" t="s">
        <v>995</v>
      </c>
      <c r="C72" t="s">
        <v>1481</v>
      </c>
      <c r="D72" t="s">
        <v>1486</v>
      </c>
      <c r="E72" t="s">
        <v>1511</v>
      </c>
      <c r="F72" t="s">
        <v>2943</v>
      </c>
      <c r="G72" t="s">
        <v>2948</v>
      </c>
      <c r="H72" t="s">
        <v>2946</v>
      </c>
      <c r="I72" t="s">
        <v>2949</v>
      </c>
      <c r="J72" t="s">
        <v>2946</v>
      </c>
      <c r="K72" t="s">
        <v>2949</v>
      </c>
      <c r="L72">
        <v>525</v>
      </c>
      <c r="M72">
        <v>326</v>
      </c>
      <c r="N72">
        <v>370</v>
      </c>
      <c r="O72">
        <v>1221</v>
      </c>
      <c r="P72" t="s">
        <v>5234</v>
      </c>
      <c r="Q72" t="s">
        <v>2943</v>
      </c>
      <c r="R72" t="s">
        <v>2948</v>
      </c>
      <c r="S72">
        <v>874761</v>
      </c>
      <c r="T72">
        <v>327</v>
      </c>
      <c r="U72" t="s">
        <v>3749</v>
      </c>
      <c r="V72" t="s">
        <v>3952</v>
      </c>
      <c r="W72" t="s">
        <v>4058</v>
      </c>
      <c r="X72" t="s">
        <v>4158</v>
      </c>
      <c r="Y72">
        <v>22203</v>
      </c>
      <c r="Z72" s="8">
        <v>9100</v>
      </c>
      <c r="AA72">
        <v>12617</v>
      </c>
      <c r="AB72">
        <v>16110</v>
      </c>
      <c r="AC72">
        <v>-546</v>
      </c>
      <c r="AD72">
        <v>-4.3</v>
      </c>
    </row>
    <row r="73" spans="1:30" x14ac:dyDescent="0.45">
      <c r="A73" t="s">
        <v>274</v>
      </c>
      <c r="B73" t="s">
        <v>996</v>
      </c>
      <c r="C73" t="s">
        <v>1481</v>
      </c>
      <c r="D73" t="s">
        <v>1486</v>
      </c>
      <c r="E73" t="s">
        <v>1495</v>
      </c>
      <c r="F73" t="s">
        <v>2945</v>
      </c>
      <c r="G73" t="s">
        <v>2948</v>
      </c>
      <c r="H73" t="s">
        <v>2946</v>
      </c>
      <c r="I73" t="s">
        <v>2949</v>
      </c>
      <c r="J73" t="s">
        <v>2944</v>
      </c>
      <c r="K73" t="s">
        <v>2949</v>
      </c>
      <c r="L73">
        <v>454</v>
      </c>
      <c r="M73">
        <v>300</v>
      </c>
      <c r="N73">
        <v>235</v>
      </c>
      <c r="O73">
        <v>989</v>
      </c>
      <c r="P73" t="s">
        <v>5234</v>
      </c>
      <c r="Q73" t="s">
        <v>2945</v>
      </c>
      <c r="R73" t="s">
        <v>2948</v>
      </c>
      <c r="S73">
        <v>4977</v>
      </c>
      <c r="T73">
        <v>207</v>
      </c>
      <c r="U73" t="s">
        <v>3750</v>
      </c>
      <c r="V73" t="s">
        <v>3965</v>
      </c>
      <c r="W73" t="s">
        <v>4010</v>
      </c>
      <c r="X73" t="s">
        <v>4147</v>
      </c>
      <c r="Y73">
        <v>31999</v>
      </c>
      <c r="Z73" s="8">
        <v>12882</v>
      </c>
      <c r="AA73">
        <v>19502</v>
      </c>
      <c r="AB73">
        <v>39467</v>
      </c>
      <c r="AC73">
        <v>4201</v>
      </c>
      <c r="AD73">
        <v>21.5</v>
      </c>
    </row>
    <row r="74" spans="1:30" x14ac:dyDescent="0.45">
      <c r="A74" t="s">
        <v>277</v>
      </c>
      <c r="B74" t="s">
        <v>999</v>
      </c>
      <c r="C74" t="s">
        <v>1481</v>
      </c>
      <c r="D74" t="s">
        <v>1486</v>
      </c>
      <c r="E74" t="s">
        <v>1495</v>
      </c>
      <c r="F74" t="s">
        <v>2945</v>
      </c>
      <c r="G74" t="s">
        <v>2948</v>
      </c>
      <c r="H74" t="s">
        <v>2946</v>
      </c>
      <c r="I74" t="s">
        <v>2949</v>
      </c>
      <c r="J74" t="s">
        <v>2946</v>
      </c>
      <c r="K74" t="s">
        <v>2949</v>
      </c>
      <c r="L74">
        <v>438</v>
      </c>
      <c r="M74">
        <v>316</v>
      </c>
      <c r="N74">
        <v>300</v>
      </c>
      <c r="O74">
        <v>1054</v>
      </c>
      <c r="P74" t="s">
        <v>5234</v>
      </c>
      <c r="Q74" t="s">
        <v>2945</v>
      </c>
      <c r="R74" t="s">
        <v>2948</v>
      </c>
      <c r="S74">
        <v>1267238</v>
      </c>
      <c r="T74">
        <v>384</v>
      </c>
      <c r="U74" t="s">
        <v>3751</v>
      </c>
      <c r="V74" t="s">
        <v>3972</v>
      </c>
      <c r="W74" t="s">
        <v>4035</v>
      </c>
      <c r="X74" t="s">
        <v>4147</v>
      </c>
      <c r="Y74">
        <v>30339</v>
      </c>
      <c r="Z74" s="8">
        <v>13700</v>
      </c>
      <c r="AA74">
        <v>10193</v>
      </c>
      <c r="AB74">
        <v>6354</v>
      </c>
      <c r="AC74">
        <v>277</v>
      </c>
      <c r="AD74">
        <v>2.7</v>
      </c>
    </row>
    <row r="75" spans="1:30" x14ac:dyDescent="0.45">
      <c r="A75" t="s">
        <v>278</v>
      </c>
      <c r="B75" t="s">
        <v>1000</v>
      </c>
      <c r="C75" t="s">
        <v>1481</v>
      </c>
      <c r="D75" t="s">
        <v>1486</v>
      </c>
      <c r="E75" t="s">
        <v>1494</v>
      </c>
      <c r="F75" t="s">
        <v>2943</v>
      </c>
      <c r="G75" t="s">
        <v>2948</v>
      </c>
      <c r="H75" t="s">
        <v>2946</v>
      </c>
      <c r="I75" t="s">
        <v>2949</v>
      </c>
      <c r="J75" t="s">
        <v>2944</v>
      </c>
      <c r="K75" t="s">
        <v>2949</v>
      </c>
      <c r="L75">
        <v>515</v>
      </c>
      <c r="M75">
        <v>303</v>
      </c>
      <c r="N75">
        <v>259</v>
      </c>
      <c r="O75">
        <v>1077</v>
      </c>
      <c r="P75" t="s">
        <v>5234</v>
      </c>
      <c r="Q75" t="s">
        <v>2945</v>
      </c>
      <c r="R75" t="s">
        <v>2948</v>
      </c>
      <c r="S75">
        <v>766421</v>
      </c>
      <c r="T75">
        <v>398</v>
      </c>
      <c r="U75" t="s">
        <v>3752</v>
      </c>
      <c r="V75" t="s">
        <v>1494</v>
      </c>
      <c r="W75" t="s">
        <v>4013</v>
      </c>
      <c r="X75" t="s">
        <v>4132</v>
      </c>
      <c r="Y75">
        <v>98188</v>
      </c>
      <c r="Z75" s="8">
        <v>24196</v>
      </c>
      <c r="AA75">
        <v>9646</v>
      </c>
      <c r="AB75">
        <v>5348</v>
      </c>
      <c r="AC75">
        <v>58</v>
      </c>
      <c r="AD75">
        <v>0.6</v>
      </c>
    </row>
    <row r="76" spans="1:30" x14ac:dyDescent="0.45">
      <c r="A76" t="s">
        <v>279</v>
      </c>
      <c r="B76" t="s">
        <v>1001</v>
      </c>
      <c r="C76" t="s">
        <v>1481</v>
      </c>
      <c r="D76" t="s">
        <v>1486</v>
      </c>
      <c r="E76" t="s">
        <v>1509</v>
      </c>
      <c r="F76" t="s">
        <v>2943</v>
      </c>
      <c r="G76" t="s">
        <v>2948</v>
      </c>
      <c r="H76" t="s">
        <v>2946</v>
      </c>
      <c r="I76" t="s">
        <v>2949</v>
      </c>
      <c r="J76" t="s">
        <v>2946</v>
      </c>
      <c r="K76" t="s">
        <v>2949</v>
      </c>
      <c r="L76">
        <v>545</v>
      </c>
      <c r="M76">
        <v>322</v>
      </c>
      <c r="N76">
        <v>315</v>
      </c>
      <c r="O76">
        <v>1182</v>
      </c>
      <c r="P76" t="s">
        <v>5234</v>
      </c>
      <c r="Q76" t="s">
        <v>2945</v>
      </c>
      <c r="R76" t="s">
        <v>2948</v>
      </c>
      <c r="S76">
        <v>915913</v>
      </c>
      <c r="T76">
        <v>493</v>
      </c>
      <c r="U76" t="s">
        <v>3753</v>
      </c>
      <c r="V76" t="s">
        <v>1509</v>
      </c>
      <c r="W76" t="s">
        <v>4059</v>
      </c>
      <c r="X76" t="s">
        <v>4164</v>
      </c>
      <c r="Y76">
        <v>28209</v>
      </c>
      <c r="Z76" s="8">
        <v>7400</v>
      </c>
      <c r="AA76">
        <v>7320</v>
      </c>
      <c r="AB76">
        <v>25928</v>
      </c>
      <c r="AC76">
        <v>2690</v>
      </c>
      <c r="AD76">
        <v>36.700000000000003</v>
      </c>
    </row>
    <row r="77" spans="1:30" x14ac:dyDescent="0.45">
      <c r="A77" t="s">
        <v>280</v>
      </c>
      <c r="B77" t="s">
        <v>1002</v>
      </c>
      <c r="C77" t="s">
        <v>1481</v>
      </c>
      <c r="D77" t="s">
        <v>1486</v>
      </c>
      <c r="E77" t="s">
        <v>1495</v>
      </c>
      <c r="F77" t="s">
        <v>2943</v>
      </c>
      <c r="G77" t="s">
        <v>2948</v>
      </c>
      <c r="H77" t="s">
        <v>2946</v>
      </c>
      <c r="I77" t="s">
        <v>2949</v>
      </c>
      <c r="J77" t="s">
        <v>2946</v>
      </c>
      <c r="K77" t="s">
        <v>2949</v>
      </c>
      <c r="L77">
        <v>518</v>
      </c>
      <c r="M77">
        <v>323</v>
      </c>
      <c r="N77">
        <v>310</v>
      </c>
      <c r="O77">
        <v>1151</v>
      </c>
      <c r="P77" t="s">
        <v>5234</v>
      </c>
      <c r="Q77" t="s">
        <v>2945</v>
      </c>
      <c r="R77" t="s">
        <v>2948</v>
      </c>
      <c r="S77">
        <v>5272</v>
      </c>
      <c r="T77">
        <v>76</v>
      </c>
      <c r="U77" t="s">
        <v>3754</v>
      </c>
      <c r="V77" t="s">
        <v>3972</v>
      </c>
      <c r="W77" t="s">
        <v>4036</v>
      </c>
      <c r="X77" t="s">
        <v>4036</v>
      </c>
      <c r="Y77">
        <v>10020</v>
      </c>
      <c r="Z77" s="8">
        <v>26200</v>
      </c>
      <c r="AA77">
        <v>56437</v>
      </c>
      <c r="AB77">
        <v>36948</v>
      </c>
      <c r="AC77">
        <v>10276</v>
      </c>
      <c r="AD77">
        <v>18.2</v>
      </c>
    </row>
    <row r="78" spans="1:30" x14ac:dyDescent="0.45">
      <c r="A78" t="s">
        <v>281</v>
      </c>
      <c r="B78" t="s">
        <v>1003</v>
      </c>
      <c r="C78" t="s">
        <v>1481</v>
      </c>
      <c r="D78" t="s">
        <v>1486</v>
      </c>
      <c r="E78" t="s">
        <v>1495</v>
      </c>
      <c r="F78" t="s">
        <v>2943</v>
      </c>
      <c r="G78" t="s">
        <v>2948</v>
      </c>
      <c r="H78" t="s">
        <v>2946</v>
      </c>
      <c r="I78" t="s">
        <v>2949</v>
      </c>
      <c r="J78" t="s">
        <v>2944</v>
      </c>
      <c r="K78" t="s">
        <v>2949</v>
      </c>
      <c r="L78">
        <v>530</v>
      </c>
      <c r="M78">
        <v>300</v>
      </c>
      <c r="N78">
        <v>220</v>
      </c>
      <c r="O78">
        <v>1050</v>
      </c>
      <c r="P78" t="s">
        <v>5234</v>
      </c>
      <c r="Q78" t="s">
        <v>2945</v>
      </c>
      <c r="R78" t="s">
        <v>2948</v>
      </c>
      <c r="S78">
        <v>899051</v>
      </c>
      <c r="T78">
        <v>84</v>
      </c>
      <c r="U78" t="s">
        <v>3755</v>
      </c>
      <c r="V78" t="s">
        <v>3972</v>
      </c>
      <c r="W78" t="s">
        <v>4060</v>
      </c>
      <c r="X78" t="s">
        <v>4146</v>
      </c>
      <c r="Y78">
        <v>60062</v>
      </c>
      <c r="Z78" s="8">
        <v>54250</v>
      </c>
      <c r="AA78">
        <v>51412</v>
      </c>
      <c r="AB78">
        <v>29180</v>
      </c>
      <c r="AC78">
        <v>-1311</v>
      </c>
      <c r="AD78">
        <v>-2.6</v>
      </c>
    </row>
    <row r="79" spans="1:30" x14ac:dyDescent="0.45">
      <c r="A79" t="s">
        <v>283</v>
      </c>
      <c r="B79" t="s">
        <v>1005</v>
      </c>
      <c r="C79" t="s">
        <v>1481</v>
      </c>
      <c r="D79" t="s">
        <v>1486</v>
      </c>
      <c r="E79" t="s">
        <v>1507</v>
      </c>
      <c r="F79" t="s">
        <v>2946</v>
      </c>
      <c r="G79" t="s">
        <v>2949</v>
      </c>
      <c r="H79" t="s">
        <v>2946</v>
      </c>
      <c r="I79" t="s">
        <v>2949</v>
      </c>
      <c r="J79" t="s">
        <v>2944</v>
      </c>
      <c r="K79" t="s">
        <v>2949</v>
      </c>
      <c r="L79">
        <v>396</v>
      </c>
      <c r="M79">
        <v>308</v>
      </c>
      <c r="N79">
        <v>267</v>
      </c>
      <c r="O79">
        <v>971</v>
      </c>
      <c r="P79" t="s">
        <v>5234</v>
      </c>
      <c r="Q79" t="s">
        <v>2945</v>
      </c>
      <c r="R79" t="s">
        <v>2948</v>
      </c>
      <c r="S79">
        <v>820027</v>
      </c>
      <c r="T79">
        <v>289</v>
      </c>
      <c r="U79" t="s">
        <v>3756</v>
      </c>
      <c r="V79" t="s">
        <v>3973</v>
      </c>
      <c r="W79" t="s">
        <v>4052</v>
      </c>
      <c r="X79" t="s">
        <v>4153</v>
      </c>
      <c r="Y79">
        <v>55474</v>
      </c>
      <c r="Z79" s="8">
        <v>13500</v>
      </c>
      <c r="AA79">
        <v>14347</v>
      </c>
      <c r="AB79">
        <v>32228</v>
      </c>
      <c r="AC79">
        <v>2559</v>
      </c>
      <c r="AD79">
        <v>17.8</v>
      </c>
    </row>
    <row r="80" spans="1:30" x14ac:dyDescent="0.45">
      <c r="A80" t="s">
        <v>285</v>
      </c>
      <c r="B80" t="s">
        <v>1007</v>
      </c>
      <c r="C80" t="s">
        <v>1481</v>
      </c>
      <c r="D80" t="s">
        <v>1486</v>
      </c>
      <c r="E80" t="s">
        <v>1510</v>
      </c>
      <c r="F80" t="s">
        <v>2943</v>
      </c>
      <c r="G80" t="s">
        <v>2948</v>
      </c>
      <c r="H80" t="s">
        <v>2946</v>
      </c>
      <c r="I80" t="s">
        <v>2949</v>
      </c>
      <c r="J80" t="s">
        <v>2946</v>
      </c>
      <c r="K80" t="s">
        <v>2949</v>
      </c>
      <c r="L80">
        <v>530</v>
      </c>
      <c r="M80">
        <v>333</v>
      </c>
      <c r="N80">
        <v>305</v>
      </c>
      <c r="O80">
        <v>1168</v>
      </c>
      <c r="P80" t="s">
        <v>5234</v>
      </c>
      <c r="Q80" t="s">
        <v>2945</v>
      </c>
      <c r="R80" t="s">
        <v>2948</v>
      </c>
      <c r="S80">
        <v>1053507</v>
      </c>
      <c r="T80">
        <v>373</v>
      </c>
      <c r="U80" t="s">
        <v>3757</v>
      </c>
      <c r="V80" t="s">
        <v>1510</v>
      </c>
      <c r="W80" t="s">
        <v>4049</v>
      </c>
      <c r="X80" t="s">
        <v>4149</v>
      </c>
      <c r="Y80">
        <v>2116</v>
      </c>
      <c r="Z80" s="8">
        <v>6391</v>
      </c>
      <c r="AA80">
        <v>10711</v>
      </c>
      <c r="AB80">
        <v>95150</v>
      </c>
      <c r="AC80">
        <v>1766</v>
      </c>
      <c r="AD80">
        <v>16.5</v>
      </c>
    </row>
    <row r="81" spans="1:30" x14ac:dyDescent="0.45">
      <c r="A81" t="s">
        <v>290</v>
      </c>
      <c r="B81" t="s">
        <v>1012</v>
      </c>
      <c r="C81" t="s">
        <v>1481</v>
      </c>
      <c r="D81" t="s">
        <v>1486</v>
      </c>
      <c r="E81" t="s">
        <v>1499</v>
      </c>
      <c r="F81" t="s">
        <v>2943</v>
      </c>
      <c r="G81" t="s">
        <v>2948</v>
      </c>
      <c r="H81" t="s">
        <v>2946</v>
      </c>
      <c r="I81" t="s">
        <v>2949</v>
      </c>
      <c r="J81" t="s">
        <v>2945</v>
      </c>
      <c r="K81" t="s">
        <v>2948</v>
      </c>
      <c r="L81">
        <v>512</v>
      </c>
      <c r="M81">
        <v>303</v>
      </c>
      <c r="N81">
        <v>475</v>
      </c>
      <c r="O81">
        <v>1290</v>
      </c>
      <c r="P81" t="s">
        <v>5234</v>
      </c>
      <c r="Q81" t="s">
        <v>2943</v>
      </c>
      <c r="R81" t="s">
        <v>2948</v>
      </c>
      <c r="S81">
        <v>820313</v>
      </c>
      <c r="T81">
        <v>326</v>
      </c>
      <c r="U81" t="s">
        <v>3758</v>
      </c>
      <c r="V81" t="s">
        <v>3958</v>
      </c>
      <c r="W81" t="s">
        <v>4061</v>
      </c>
      <c r="X81" t="s">
        <v>4152</v>
      </c>
      <c r="Y81">
        <v>6492</v>
      </c>
      <c r="Z81" s="8">
        <v>91000</v>
      </c>
      <c r="AA81">
        <v>12623</v>
      </c>
      <c r="AB81">
        <v>48591</v>
      </c>
      <c r="AC81">
        <v>1902</v>
      </c>
      <c r="AD81">
        <v>15.1</v>
      </c>
    </row>
    <row r="82" spans="1:30" x14ac:dyDescent="0.45">
      <c r="A82" t="s">
        <v>296</v>
      </c>
      <c r="B82" t="s">
        <v>1018</v>
      </c>
      <c r="C82" t="s">
        <v>1481</v>
      </c>
      <c r="D82" t="s">
        <v>1486</v>
      </c>
      <c r="E82" t="s">
        <v>1522</v>
      </c>
      <c r="F82" t="s">
        <v>2943</v>
      </c>
      <c r="G82" t="s">
        <v>2948</v>
      </c>
      <c r="H82" t="s">
        <v>2946</v>
      </c>
      <c r="I82" t="s">
        <v>2949</v>
      </c>
      <c r="J82" t="s">
        <v>2946</v>
      </c>
      <c r="K82" t="s">
        <v>2949</v>
      </c>
      <c r="L82">
        <v>535</v>
      </c>
      <c r="M82">
        <v>347</v>
      </c>
      <c r="N82">
        <v>325</v>
      </c>
      <c r="O82">
        <v>1207</v>
      </c>
      <c r="P82" t="s">
        <v>5234</v>
      </c>
      <c r="Q82" t="s">
        <v>2943</v>
      </c>
      <c r="R82" t="s">
        <v>2948</v>
      </c>
      <c r="S82">
        <v>8818</v>
      </c>
      <c r="T82">
        <v>421</v>
      </c>
      <c r="U82" t="s">
        <v>3759</v>
      </c>
      <c r="V82" t="s">
        <v>3974</v>
      </c>
      <c r="W82" t="s">
        <v>4062</v>
      </c>
      <c r="X82" t="s">
        <v>4151</v>
      </c>
      <c r="Y82">
        <v>44060</v>
      </c>
      <c r="Z82" s="8">
        <v>36000</v>
      </c>
      <c r="AA82">
        <v>9039</v>
      </c>
      <c r="AB82">
        <v>14513</v>
      </c>
      <c r="AC82">
        <v>757</v>
      </c>
      <c r="AD82">
        <v>8.4</v>
      </c>
    </row>
    <row r="83" spans="1:30" x14ac:dyDescent="0.45">
      <c r="A83" t="s">
        <v>297</v>
      </c>
      <c r="B83" t="s">
        <v>1019</v>
      </c>
      <c r="C83" t="s">
        <v>1481</v>
      </c>
      <c r="D83" t="s">
        <v>1486</v>
      </c>
      <c r="E83" t="s">
        <v>1523</v>
      </c>
      <c r="F83" t="s">
        <v>2944</v>
      </c>
      <c r="G83" t="s">
        <v>2949</v>
      </c>
      <c r="H83" t="s">
        <v>2944</v>
      </c>
      <c r="I83" t="s">
        <v>2949</v>
      </c>
      <c r="J83" t="s">
        <v>2944</v>
      </c>
      <c r="K83" t="s">
        <v>2949</v>
      </c>
      <c r="L83">
        <v>220</v>
      </c>
      <c r="M83">
        <v>224</v>
      </c>
      <c r="N83">
        <v>235</v>
      </c>
      <c r="O83">
        <v>679</v>
      </c>
      <c r="P83" t="s">
        <v>5234</v>
      </c>
      <c r="Q83" t="s">
        <v>2944</v>
      </c>
      <c r="R83" t="s">
        <v>2949</v>
      </c>
      <c r="S83">
        <v>12927</v>
      </c>
      <c r="T83">
        <v>58</v>
      </c>
      <c r="U83" t="s">
        <v>3760</v>
      </c>
      <c r="V83" t="s">
        <v>1534</v>
      </c>
      <c r="W83" t="s">
        <v>4058</v>
      </c>
      <c r="X83" t="s">
        <v>4158</v>
      </c>
      <c r="Y83">
        <v>22202</v>
      </c>
      <c r="Z83" s="8">
        <v>156000</v>
      </c>
      <c r="AA83">
        <v>66608</v>
      </c>
      <c r="AB83">
        <v>127283</v>
      </c>
      <c r="AC83">
        <v>-4935</v>
      </c>
      <c r="AD83">
        <v>-7.4</v>
      </c>
    </row>
    <row r="84" spans="1:30" x14ac:dyDescent="0.45">
      <c r="A84" t="s">
        <v>298</v>
      </c>
      <c r="B84" t="s">
        <v>1020</v>
      </c>
      <c r="C84" t="s">
        <v>1481</v>
      </c>
      <c r="D84" t="s">
        <v>1486</v>
      </c>
      <c r="E84" t="s">
        <v>1504</v>
      </c>
      <c r="F84" t="s">
        <v>2944</v>
      </c>
      <c r="G84" t="s">
        <v>2949</v>
      </c>
      <c r="H84" t="s">
        <v>2946</v>
      </c>
      <c r="I84" t="s">
        <v>2949</v>
      </c>
      <c r="J84" t="s">
        <v>2944</v>
      </c>
      <c r="K84" t="s">
        <v>2949</v>
      </c>
      <c r="L84">
        <v>220</v>
      </c>
      <c r="M84">
        <v>394</v>
      </c>
      <c r="N84">
        <v>265</v>
      </c>
      <c r="O84">
        <v>879</v>
      </c>
      <c r="P84" t="s">
        <v>5234</v>
      </c>
      <c r="Q84" t="s">
        <v>2946</v>
      </c>
      <c r="R84" t="s">
        <v>2949</v>
      </c>
      <c r="S84">
        <v>70858</v>
      </c>
      <c r="T84">
        <v>32</v>
      </c>
      <c r="U84" t="s">
        <v>3761</v>
      </c>
      <c r="V84" t="s">
        <v>3963</v>
      </c>
      <c r="W84" t="s">
        <v>4059</v>
      </c>
      <c r="X84" t="s">
        <v>4164</v>
      </c>
      <c r="Y84">
        <v>28255</v>
      </c>
      <c r="Z84" s="8">
        <v>216823</v>
      </c>
      <c r="AA84">
        <v>115053</v>
      </c>
      <c r="AB84">
        <v>228780</v>
      </c>
      <c r="AC84">
        <v>27528</v>
      </c>
      <c r="AD84">
        <v>23.9</v>
      </c>
    </row>
    <row r="85" spans="1:30" x14ac:dyDescent="0.45">
      <c r="A85" t="s">
        <v>299</v>
      </c>
      <c r="B85" t="s">
        <v>1021</v>
      </c>
      <c r="C85" t="s">
        <v>1481</v>
      </c>
      <c r="D85" t="s">
        <v>1486</v>
      </c>
      <c r="E85" t="s">
        <v>1502</v>
      </c>
      <c r="F85" t="s">
        <v>2943</v>
      </c>
      <c r="G85" t="s">
        <v>2948</v>
      </c>
      <c r="H85" t="s">
        <v>2946</v>
      </c>
      <c r="I85" t="s">
        <v>2949</v>
      </c>
      <c r="J85" t="s">
        <v>2946</v>
      </c>
      <c r="K85" t="s">
        <v>2949</v>
      </c>
      <c r="L85">
        <v>500</v>
      </c>
      <c r="M85">
        <v>316</v>
      </c>
      <c r="N85">
        <v>300</v>
      </c>
      <c r="O85">
        <v>1116</v>
      </c>
      <c r="P85" t="s">
        <v>5234</v>
      </c>
      <c r="Q85" t="s">
        <v>2945</v>
      </c>
      <c r="R85" t="s">
        <v>2948</v>
      </c>
      <c r="S85">
        <v>10456</v>
      </c>
      <c r="T85">
        <v>274</v>
      </c>
      <c r="U85" t="s">
        <v>3762</v>
      </c>
      <c r="V85" t="s">
        <v>3971</v>
      </c>
      <c r="W85" t="s">
        <v>4051</v>
      </c>
      <c r="X85" t="s">
        <v>4146</v>
      </c>
      <c r="Y85">
        <v>60015</v>
      </c>
      <c r="Z85" s="8">
        <v>60000</v>
      </c>
      <c r="AA85">
        <v>15113</v>
      </c>
      <c r="AB85">
        <v>20504</v>
      </c>
      <c r="AC85">
        <v>-2433</v>
      </c>
      <c r="AD85">
        <v>-16.100000000000001</v>
      </c>
    </row>
    <row r="86" spans="1:30" x14ac:dyDescent="0.45">
      <c r="A86" t="s">
        <v>300</v>
      </c>
      <c r="B86" t="s">
        <v>1022</v>
      </c>
      <c r="C86" t="s">
        <v>1481</v>
      </c>
      <c r="D86" t="s">
        <v>1486</v>
      </c>
      <c r="E86" t="s">
        <v>1514</v>
      </c>
      <c r="F86" t="s">
        <v>2943</v>
      </c>
      <c r="G86" t="s">
        <v>2948</v>
      </c>
      <c r="H86" t="s">
        <v>2946</v>
      </c>
      <c r="I86" t="s">
        <v>2949</v>
      </c>
      <c r="J86" t="s">
        <v>2946</v>
      </c>
      <c r="K86" t="s">
        <v>2949</v>
      </c>
      <c r="L86">
        <v>525</v>
      </c>
      <c r="M86">
        <v>303</v>
      </c>
      <c r="N86">
        <v>300</v>
      </c>
      <c r="O86">
        <v>1128</v>
      </c>
      <c r="P86" t="s">
        <v>5234</v>
      </c>
      <c r="Q86" t="s">
        <v>2945</v>
      </c>
      <c r="R86" t="s">
        <v>2948</v>
      </c>
      <c r="S86">
        <v>701985</v>
      </c>
      <c r="T86">
        <v>482</v>
      </c>
      <c r="U86" t="s">
        <v>3763</v>
      </c>
      <c r="V86" t="s">
        <v>3960</v>
      </c>
      <c r="W86" t="s">
        <v>4010</v>
      </c>
      <c r="X86" t="s">
        <v>4151</v>
      </c>
      <c r="Y86">
        <v>43230</v>
      </c>
      <c r="Z86" s="8">
        <v>33000</v>
      </c>
      <c r="AA86">
        <v>7560</v>
      </c>
      <c r="AB86">
        <v>8368</v>
      </c>
      <c r="AC86">
        <v>800</v>
      </c>
      <c r="AD86">
        <v>10.6</v>
      </c>
    </row>
    <row r="87" spans="1:30" x14ac:dyDescent="0.45">
      <c r="A87" t="s">
        <v>303</v>
      </c>
      <c r="B87" t="s">
        <v>1025</v>
      </c>
      <c r="C87" t="s">
        <v>1481</v>
      </c>
      <c r="D87" t="s">
        <v>1486</v>
      </c>
      <c r="E87" t="s">
        <v>1514</v>
      </c>
      <c r="F87" t="s">
        <v>2945</v>
      </c>
      <c r="G87" t="s">
        <v>2948</v>
      </c>
      <c r="H87" t="s">
        <v>2944</v>
      </c>
      <c r="I87" t="s">
        <v>2949</v>
      </c>
      <c r="J87" t="s">
        <v>2946</v>
      </c>
      <c r="K87" t="s">
        <v>2949</v>
      </c>
      <c r="L87">
        <v>430</v>
      </c>
      <c r="M87">
        <v>231</v>
      </c>
      <c r="N87">
        <v>300</v>
      </c>
      <c r="O87">
        <v>961</v>
      </c>
      <c r="P87" t="s">
        <v>5234</v>
      </c>
      <c r="Q87" t="s">
        <v>2945</v>
      </c>
      <c r="R87" t="s">
        <v>2948</v>
      </c>
      <c r="S87">
        <v>764478</v>
      </c>
      <c r="T87">
        <v>94</v>
      </c>
      <c r="U87" t="s">
        <v>3764</v>
      </c>
      <c r="V87" t="s">
        <v>3960</v>
      </c>
      <c r="W87" t="s">
        <v>4063</v>
      </c>
      <c r="X87" t="s">
        <v>4153</v>
      </c>
      <c r="Y87">
        <v>55423</v>
      </c>
      <c r="Z87" s="8">
        <v>71100</v>
      </c>
      <c r="AA87">
        <v>46298</v>
      </c>
      <c r="AB87">
        <v>17066</v>
      </c>
      <c r="AC87">
        <v>1419</v>
      </c>
      <c r="AD87">
        <v>3.1</v>
      </c>
    </row>
    <row r="88" spans="1:30" x14ac:dyDescent="0.45">
      <c r="A88" t="s">
        <v>304</v>
      </c>
      <c r="B88" t="s">
        <v>1026</v>
      </c>
      <c r="C88" t="s">
        <v>1481</v>
      </c>
      <c r="D88" t="s">
        <v>1486</v>
      </c>
      <c r="E88" t="s">
        <v>1507</v>
      </c>
      <c r="F88" t="s">
        <v>2943</v>
      </c>
      <c r="G88" t="s">
        <v>2948</v>
      </c>
      <c r="H88" t="s">
        <v>2946</v>
      </c>
      <c r="I88" t="s">
        <v>2949</v>
      </c>
      <c r="J88" t="s">
        <v>2946</v>
      </c>
      <c r="K88" t="s">
        <v>2949</v>
      </c>
      <c r="L88">
        <v>500</v>
      </c>
      <c r="M88">
        <v>300</v>
      </c>
      <c r="N88">
        <v>300</v>
      </c>
      <c r="O88">
        <v>1100</v>
      </c>
      <c r="P88" t="s">
        <v>5234</v>
      </c>
      <c r="Q88" t="s">
        <v>2945</v>
      </c>
      <c r="R88" t="s">
        <v>2948</v>
      </c>
      <c r="S88">
        <v>1390777</v>
      </c>
      <c r="T88">
        <v>201</v>
      </c>
      <c r="U88" t="s">
        <v>3765</v>
      </c>
      <c r="V88" t="s">
        <v>3963</v>
      </c>
      <c r="W88" t="s">
        <v>4036</v>
      </c>
      <c r="X88" t="s">
        <v>4036</v>
      </c>
      <c r="Y88">
        <v>10286</v>
      </c>
      <c r="Z88" s="8">
        <v>51700</v>
      </c>
      <c r="AA88">
        <v>19991</v>
      </c>
      <c r="AB88">
        <v>36736</v>
      </c>
      <c r="AC88">
        <v>2573</v>
      </c>
      <c r="AD88">
        <v>12.9</v>
      </c>
    </row>
    <row r="89" spans="1:30" x14ac:dyDescent="0.45">
      <c r="A89" t="s">
        <v>305</v>
      </c>
      <c r="B89" t="s">
        <v>1027</v>
      </c>
      <c r="C89" t="s">
        <v>1481</v>
      </c>
      <c r="D89" t="s">
        <v>1486</v>
      </c>
      <c r="E89" t="s">
        <v>1507</v>
      </c>
      <c r="F89" t="s">
        <v>2944</v>
      </c>
      <c r="G89" t="s">
        <v>2949</v>
      </c>
      <c r="H89" t="s">
        <v>2944</v>
      </c>
      <c r="I89" t="s">
        <v>2949</v>
      </c>
      <c r="J89" t="s">
        <v>2944</v>
      </c>
      <c r="K89" t="s">
        <v>2949</v>
      </c>
      <c r="L89">
        <v>230</v>
      </c>
      <c r="M89">
        <v>226</v>
      </c>
      <c r="N89">
        <v>208</v>
      </c>
      <c r="O89">
        <v>664</v>
      </c>
      <c r="P89" t="s">
        <v>5234</v>
      </c>
      <c r="Q89" t="s">
        <v>2944</v>
      </c>
      <c r="R89" t="s">
        <v>2949</v>
      </c>
      <c r="S89">
        <v>4962</v>
      </c>
      <c r="T89">
        <v>77</v>
      </c>
      <c r="U89" t="s">
        <v>3766</v>
      </c>
      <c r="V89" t="s">
        <v>3973</v>
      </c>
      <c r="W89" t="s">
        <v>4036</v>
      </c>
      <c r="X89" t="s">
        <v>4036</v>
      </c>
      <c r="Y89">
        <v>10285</v>
      </c>
      <c r="Z89" s="8">
        <v>77300</v>
      </c>
      <c r="AA89">
        <v>55625</v>
      </c>
      <c r="AB89">
        <v>122734</v>
      </c>
      <c r="AC89">
        <v>7514</v>
      </c>
      <c r="AD89">
        <v>13.5</v>
      </c>
    </row>
    <row r="90" spans="1:30" x14ac:dyDescent="0.45">
      <c r="A90" t="s">
        <v>307</v>
      </c>
      <c r="B90" t="s">
        <v>1029</v>
      </c>
      <c r="C90" t="s">
        <v>1481</v>
      </c>
      <c r="D90" t="s">
        <v>1486</v>
      </c>
      <c r="E90" t="s">
        <v>1506</v>
      </c>
      <c r="F90" t="s">
        <v>2943</v>
      </c>
      <c r="G90" t="s">
        <v>2948</v>
      </c>
      <c r="H90" t="s">
        <v>2946</v>
      </c>
      <c r="I90" t="s">
        <v>2949</v>
      </c>
      <c r="J90" t="s">
        <v>2946</v>
      </c>
      <c r="K90" t="s">
        <v>2949</v>
      </c>
      <c r="L90">
        <v>500</v>
      </c>
      <c r="M90">
        <v>321</v>
      </c>
      <c r="N90">
        <v>310</v>
      </c>
      <c r="O90">
        <v>1131</v>
      </c>
      <c r="P90" t="s">
        <v>5234</v>
      </c>
      <c r="Q90" t="s">
        <v>2945</v>
      </c>
      <c r="R90" t="s">
        <v>2948</v>
      </c>
      <c r="S90">
        <v>14272</v>
      </c>
      <c r="T90">
        <v>95</v>
      </c>
      <c r="U90" t="s">
        <v>3767</v>
      </c>
      <c r="V90" t="s">
        <v>1506</v>
      </c>
      <c r="W90" t="s">
        <v>4036</v>
      </c>
      <c r="X90" t="s">
        <v>4036</v>
      </c>
      <c r="Y90">
        <v>10016</v>
      </c>
      <c r="Z90" s="8">
        <v>34300</v>
      </c>
      <c r="AA90">
        <v>46159</v>
      </c>
      <c r="AB90">
        <v>145780</v>
      </c>
      <c r="AC90">
        <v>6327</v>
      </c>
      <c r="AD90">
        <v>13.7</v>
      </c>
    </row>
    <row r="91" spans="1:30" x14ac:dyDescent="0.45">
      <c r="A91" t="s">
        <v>309</v>
      </c>
      <c r="B91" t="s">
        <v>1031</v>
      </c>
      <c r="C91" t="s">
        <v>1481</v>
      </c>
      <c r="D91" t="s">
        <v>1486</v>
      </c>
      <c r="E91" t="s">
        <v>1514</v>
      </c>
      <c r="F91" t="s">
        <v>2944</v>
      </c>
      <c r="G91" t="s">
        <v>2949</v>
      </c>
      <c r="H91" t="s">
        <v>2944</v>
      </c>
      <c r="I91" t="s">
        <v>2949</v>
      </c>
      <c r="J91" t="s">
        <v>2944</v>
      </c>
      <c r="K91" t="s">
        <v>2949</v>
      </c>
      <c r="L91">
        <v>260</v>
      </c>
      <c r="M91">
        <v>222</v>
      </c>
      <c r="N91">
        <v>213</v>
      </c>
      <c r="O91">
        <v>695</v>
      </c>
      <c r="P91" t="s">
        <v>5234</v>
      </c>
      <c r="Q91" t="s">
        <v>2944</v>
      </c>
      <c r="R91" t="s">
        <v>2949</v>
      </c>
      <c r="S91">
        <v>866787</v>
      </c>
      <c r="T91">
        <v>258</v>
      </c>
      <c r="U91" t="s">
        <v>3768</v>
      </c>
      <c r="V91" t="s">
        <v>3960</v>
      </c>
      <c r="W91" t="s">
        <v>4064</v>
      </c>
      <c r="X91" t="s">
        <v>4163</v>
      </c>
      <c r="Y91">
        <v>38103</v>
      </c>
      <c r="Z91" s="8">
        <v>90720</v>
      </c>
      <c r="AA91">
        <v>16252</v>
      </c>
      <c r="AB91">
        <v>45224</v>
      </c>
      <c r="AC91">
        <v>2430</v>
      </c>
      <c r="AD91">
        <v>14.9</v>
      </c>
    </row>
    <row r="92" spans="1:30" x14ac:dyDescent="0.45">
      <c r="A92" t="s">
        <v>310</v>
      </c>
      <c r="B92" t="s">
        <v>1032</v>
      </c>
      <c r="C92" t="s">
        <v>1481</v>
      </c>
      <c r="D92" t="s">
        <v>1486</v>
      </c>
      <c r="E92" t="s">
        <v>1502</v>
      </c>
      <c r="F92" t="s">
        <v>2943</v>
      </c>
      <c r="G92" t="s">
        <v>2948</v>
      </c>
      <c r="H92" t="s">
        <v>2946</v>
      </c>
      <c r="I92" t="s">
        <v>2949</v>
      </c>
      <c r="J92" t="s">
        <v>2946</v>
      </c>
      <c r="K92" t="s">
        <v>2949</v>
      </c>
      <c r="L92">
        <v>525</v>
      </c>
      <c r="M92">
        <v>399</v>
      </c>
      <c r="N92">
        <v>300</v>
      </c>
      <c r="O92">
        <v>1224</v>
      </c>
      <c r="P92" t="s">
        <v>5234</v>
      </c>
      <c r="Q92" t="s">
        <v>2943</v>
      </c>
      <c r="R92" t="s">
        <v>2948</v>
      </c>
      <c r="S92">
        <v>885725</v>
      </c>
      <c r="T92">
        <v>323</v>
      </c>
      <c r="U92" t="s">
        <v>3769</v>
      </c>
      <c r="V92" t="s">
        <v>3971</v>
      </c>
      <c r="W92" t="s">
        <v>4065</v>
      </c>
      <c r="X92" t="s">
        <v>4149</v>
      </c>
      <c r="Y92">
        <v>1752</v>
      </c>
      <c r="Z92" s="8">
        <v>45000</v>
      </c>
      <c r="AA92">
        <v>12682</v>
      </c>
      <c r="AB92">
        <v>71910</v>
      </c>
      <c r="AC92">
        <v>698</v>
      </c>
      <c r="AD92">
        <v>5.5</v>
      </c>
    </row>
    <row r="93" spans="1:30" x14ac:dyDescent="0.45">
      <c r="A93" t="s">
        <v>311</v>
      </c>
      <c r="B93" t="s">
        <v>1033</v>
      </c>
      <c r="C93" t="s">
        <v>1481</v>
      </c>
      <c r="D93" t="s">
        <v>1486</v>
      </c>
      <c r="E93" t="s">
        <v>1507</v>
      </c>
      <c r="F93" t="s">
        <v>2943</v>
      </c>
      <c r="G93" t="s">
        <v>2948</v>
      </c>
      <c r="H93" t="s">
        <v>2946</v>
      </c>
      <c r="I93" t="s">
        <v>2949</v>
      </c>
      <c r="J93" t="s">
        <v>2946</v>
      </c>
      <c r="K93" t="s">
        <v>2949</v>
      </c>
      <c r="L93">
        <v>534</v>
      </c>
      <c r="M93">
        <v>343</v>
      </c>
      <c r="N93">
        <v>320</v>
      </c>
      <c r="O93">
        <v>1197</v>
      </c>
      <c r="P93" t="s">
        <v>5234</v>
      </c>
      <c r="Q93" t="s">
        <v>2945</v>
      </c>
      <c r="R93" t="s">
        <v>2948</v>
      </c>
      <c r="S93">
        <v>1393818</v>
      </c>
      <c r="T93">
        <v>444</v>
      </c>
      <c r="U93" t="s">
        <v>3770</v>
      </c>
      <c r="V93" t="s">
        <v>3973</v>
      </c>
      <c r="W93" t="s">
        <v>4036</v>
      </c>
      <c r="X93" t="s">
        <v>4036</v>
      </c>
      <c r="Y93">
        <v>10154</v>
      </c>
      <c r="Z93" s="8">
        <v>4695</v>
      </c>
      <c r="AA93">
        <v>8518</v>
      </c>
      <c r="AB93">
        <v>62048</v>
      </c>
      <c r="AC93">
        <v>1748</v>
      </c>
      <c r="AD93">
        <v>20.5</v>
      </c>
    </row>
    <row r="94" spans="1:30" x14ac:dyDescent="0.45">
      <c r="A94" t="s">
        <v>313</v>
      </c>
      <c r="B94" t="s">
        <v>1035</v>
      </c>
      <c r="C94" t="s">
        <v>1481</v>
      </c>
      <c r="D94" t="s">
        <v>1487</v>
      </c>
      <c r="E94" t="s">
        <v>1504</v>
      </c>
      <c r="F94" t="s">
        <v>2943</v>
      </c>
      <c r="G94" t="s">
        <v>2948</v>
      </c>
      <c r="H94" t="s">
        <v>2946</v>
      </c>
      <c r="I94" t="s">
        <v>2949</v>
      </c>
      <c r="J94" t="s">
        <v>2946</v>
      </c>
      <c r="K94" t="s">
        <v>2949</v>
      </c>
      <c r="L94">
        <v>510</v>
      </c>
      <c r="M94">
        <v>340</v>
      </c>
      <c r="N94">
        <v>300</v>
      </c>
      <c r="O94">
        <v>1150</v>
      </c>
      <c r="P94" t="s">
        <v>5234</v>
      </c>
      <c r="Q94" t="s">
        <v>2945</v>
      </c>
      <c r="R94" t="s">
        <v>2948</v>
      </c>
      <c r="S94">
        <v>719739</v>
      </c>
      <c r="T94">
        <v>491</v>
      </c>
      <c r="U94" t="s">
        <v>1035</v>
      </c>
      <c r="V94" t="s">
        <v>3963</v>
      </c>
      <c r="W94" t="s">
        <v>4011</v>
      </c>
      <c r="X94" t="s">
        <v>4144</v>
      </c>
      <c r="Y94">
        <v>95054</v>
      </c>
      <c r="Z94" s="8">
        <v>8553</v>
      </c>
      <c r="AA94">
        <v>7401</v>
      </c>
      <c r="AB94">
        <v>54</v>
      </c>
      <c r="AC94">
        <v>1672</v>
      </c>
      <c r="AD94">
        <v>22.6</v>
      </c>
    </row>
    <row r="95" spans="1:30" x14ac:dyDescent="0.45">
      <c r="A95" t="s">
        <v>314</v>
      </c>
      <c r="B95" t="s">
        <v>1036</v>
      </c>
      <c r="C95" t="s">
        <v>1481</v>
      </c>
      <c r="D95" t="s">
        <v>1486</v>
      </c>
      <c r="E95" t="s">
        <v>1504</v>
      </c>
      <c r="F95" t="s">
        <v>2943</v>
      </c>
      <c r="G95" t="s">
        <v>2948</v>
      </c>
      <c r="H95" t="s">
        <v>2946</v>
      </c>
      <c r="I95" t="s">
        <v>2949</v>
      </c>
      <c r="J95" t="s">
        <v>2946</v>
      </c>
      <c r="K95" t="s">
        <v>2949</v>
      </c>
      <c r="L95">
        <v>515</v>
      </c>
      <c r="M95">
        <v>300</v>
      </c>
      <c r="N95">
        <v>303</v>
      </c>
      <c r="O95">
        <v>1118</v>
      </c>
      <c r="P95" t="s">
        <v>5234</v>
      </c>
      <c r="Q95" t="s">
        <v>2945</v>
      </c>
      <c r="R95" t="s">
        <v>2948</v>
      </c>
      <c r="S95">
        <v>831001</v>
      </c>
      <c r="T95">
        <v>36</v>
      </c>
      <c r="U95" t="s">
        <v>3771</v>
      </c>
      <c r="V95" t="s">
        <v>3963</v>
      </c>
      <c r="W95" t="s">
        <v>4036</v>
      </c>
      <c r="X95" t="s">
        <v>4036</v>
      </c>
      <c r="Y95">
        <v>10013</v>
      </c>
      <c r="Z95" s="8">
        <v>238104</v>
      </c>
      <c r="AA95">
        <v>101078</v>
      </c>
      <c r="AB95">
        <v>91270</v>
      </c>
      <c r="AC95">
        <v>14845</v>
      </c>
      <c r="AD95">
        <v>14.7</v>
      </c>
    </row>
    <row r="96" spans="1:30" x14ac:dyDescent="0.45">
      <c r="A96" t="s">
        <v>315</v>
      </c>
      <c r="B96" t="s">
        <v>1037</v>
      </c>
      <c r="C96" t="s">
        <v>1481</v>
      </c>
      <c r="D96" t="s">
        <v>1486</v>
      </c>
      <c r="E96" t="s">
        <v>1512</v>
      </c>
      <c r="F96" t="s">
        <v>2944</v>
      </c>
      <c r="G96" t="s">
        <v>2949</v>
      </c>
      <c r="H96" t="s">
        <v>2944</v>
      </c>
      <c r="I96" t="s">
        <v>2949</v>
      </c>
      <c r="J96" t="s">
        <v>2944</v>
      </c>
      <c r="K96" t="s">
        <v>2949</v>
      </c>
      <c r="L96">
        <v>235</v>
      </c>
      <c r="M96">
        <v>239</v>
      </c>
      <c r="N96">
        <v>235</v>
      </c>
      <c r="O96">
        <v>709</v>
      </c>
      <c r="P96" t="s">
        <v>5234</v>
      </c>
      <c r="Q96" t="s">
        <v>2944</v>
      </c>
      <c r="R96" t="s">
        <v>2949</v>
      </c>
      <c r="S96">
        <v>18230</v>
      </c>
      <c r="T96">
        <v>68</v>
      </c>
      <c r="U96" t="s">
        <v>3772</v>
      </c>
      <c r="V96" t="s">
        <v>3975</v>
      </c>
      <c r="W96" t="s">
        <v>4066</v>
      </c>
      <c r="X96" t="s">
        <v>4148</v>
      </c>
      <c r="Y96">
        <v>75039</v>
      </c>
      <c r="Z96" s="8">
        <v>109100</v>
      </c>
      <c r="AA96">
        <v>59427</v>
      </c>
      <c r="AB96">
        <v>118161</v>
      </c>
      <c r="AC96">
        <v>6705</v>
      </c>
      <c r="AD96">
        <v>11.3</v>
      </c>
    </row>
    <row r="97" spans="1:30" x14ac:dyDescent="0.45">
      <c r="A97" t="s">
        <v>316</v>
      </c>
      <c r="B97" t="s">
        <v>1038</v>
      </c>
      <c r="C97" t="s">
        <v>1481</v>
      </c>
      <c r="D97" t="s">
        <v>1486</v>
      </c>
      <c r="E97" t="s">
        <v>1497</v>
      </c>
      <c r="F97" t="s">
        <v>2944</v>
      </c>
      <c r="G97" t="s">
        <v>2949</v>
      </c>
      <c r="H97" t="s">
        <v>2944</v>
      </c>
      <c r="I97" t="s">
        <v>2949</v>
      </c>
      <c r="J97" t="s">
        <v>2944</v>
      </c>
      <c r="K97" t="s">
        <v>2949</v>
      </c>
      <c r="L97">
        <v>210</v>
      </c>
      <c r="M97">
        <v>258</v>
      </c>
      <c r="N97">
        <v>226</v>
      </c>
      <c r="O97">
        <v>694</v>
      </c>
      <c r="P97" t="s">
        <v>5234</v>
      </c>
      <c r="Q97" t="s">
        <v>2944</v>
      </c>
      <c r="R97" t="s">
        <v>2949</v>
      </c>
      <c r="S97">
        <v>1783180</v>
      </c>
      <c r="T97">
        <v>196</v>
      </c>
      <c r="U97" t="s">
        <v>3773</v>
      </c>
      <c r="V97" t="s">
        <v>3976</v>
      </c>
      <c r="W97" t="s">
        <v>4067</v>
      </c>
      <c r="X97" t="s">
        <v>4155</v>
      </c>
      <c r="Y97">
        <v>33418</v>
      </c>
      <c r="Z97" s="8">
        <v>52000</v>
      </c>
      <c r="AA97">
        <v>20421</v>
      </c>
      <c r="AB97">
        <v>38199</v>
      </c>
      <c r="AC97">
        <v>3534</v>
      </c>
      <c r="AD97">
        <v>17.3</v>
      </c>
    </row>
    <row r="98" spans="1:30" x14ac:dyDescent="0.45">
      <c r="A98" t="s">
        <v>317</v>
      </c>
      <c r="B98" t="s">
        <v>1039</v>
      </c>
      <c r="C98" t="s">
        <v>1481</v>
      </c>
      <c r="D98" t="s">
        <v>1486</v>
      </c>
      <c r="E98" t="s">
        <v>1510</v>
      </c>
      <c r="F98" t="s">
        <v>2944</v>
      </c>
      <c r="G98" t="s">
        <v>2949</v>
      </c>
      <c r="H98" t="s">
        <v>2944</v>
      </c>
      <c r="I98" t="s">
        <v>2949</v>
      </c>
      <c r="J98" t="s">
        <v>2944</v>
      </c>
      <c r="K98" t="s">
        <v>2949</v>
      </c>
      <c r="L98">
        <v>200</v>
      </c>
      <c r="M98">
        <v>209</v>
      </c>
      <c r="N98">
        <v>200</v>
      </c>
      <c r="O98">
        <v>609</v>
      </c>
      <c r="P98" t="s">
        <v>5234</v>
      </c>
      <c r="Q98" t="s">
        <v>2944</v>
      </c>
      <c r="R98" t="s">
        <v>2949</v>
      </c>
      <c r="S98">
        <v>1138118</v>
      </c>
      <c r="T98">
        <v>135</v>
      </c>
      <c r="U98" t="s">
        <v>3774</v>
      </c>
      <c r="V98" t="s">
        <v>1510</v>
      </c>
      <c r="W98" t="s">
        <v>4047</v>
      </c>
      <c r="X98" t="s">
        <v>4148</v>
      </c>
      <c r="Y98">
        <v>75201</v>
      </c>
      <c r="Z98" s="8">
        <v>115000</v>
      </c>
      <c r="AA98">
        <v>30828</v>
      </c>
      <c r="AB98">
        <v>22563</v>
      </c>
      <c r="AC98">
        <v>1407</v>
      </c>
      <c r="AD98">
        <v>4.5999999999999996</v>
      </c>
    </row>
    <row r="99" spans="1:30" x14ac:dyDescent="0.45">
      <c r="A99" t="s">
        <v>322</v>
      </c>
      <c r="B99" t="s">
        <v>1044</v>
      </c>
      <c r="C99" t="s">
        <v>1481</v>
      </c>
      <c r="D99" t="s">
        <v>1486</v>
      </c>
      <c r="E99" t="s">
        <v>1512</v>
      </c>
      <c r="F99" t="s">
        <v>2943</v>
      </c>
      <c r="G99" t="s">
        <v>2948</v>
      </c>
      <c r="H99" t="s">
        <v>2946</v>
      </c>
      <c r="I99" t="s">
        <v>2949</v>
      </c>
      <c r="J99" t="s">
        <v>2946</v>
      </c>
      <c r="K99" t="s">
        <v>2949</v>
      </c>
      <c r="L99">
        <v>500</v>
      </c>
      <c r="M99">
        <v>320</v>
      </c>
      <c r="N99">
        <v>305</v>
      </c>
      <c r="O99">
        <v>1125</v>
      </c>
      <c r="P99" t="s">
        <v>5234</v>
      </c>
      <c r="Q99" t="s">
        <v>2945</v>
      </c>
      <c r="R99" t="s">
        <v>2948</v>
      </c>
      <c r="S99">
        <v>29905</v>
      </c>
      <c r="T99">
        <v>445</v>
      </c>
      <c r="U99" t="s">
        <v>3775</v>
      </c>
      <c r="V99" t="s">
        <v>3976</v>
      </c>
      <c r="W99" t="s">
        <v>4068</v>
      </c>
      <c r="X99" t="s">
        <v>4146</v>
      </c>
      <c r="Y99">
        <v>60515</v>
      </c>
      <c r="Z99" s="8">
        <v>25000</v>
      </c>
      <c r="AA99">
        <v>8508</v>
      </c>
      <c r="AB99">
        <v>21237</v>
      </c>
      <c r="AC99">
        <v>1065</v>
      </c>
      <c r="AD99">
        <v>12.5</v>
      </c>
    </row>
    <row r="100" spans="1:30" x14ac:dyDescent="0.45">
      <c r="A100" t="s">
        <v>323</v>
      </c>
      <c r="B100" t="s">
        <v>1045</v>
      </c>
      <c r="C100" t="s">
        <v>1481</v>
      </c>
      <c r="D100" t="s">
        <v>1486</v>
      </c>
      <c r="E100" t="s">
        <v>1492</v>
      </c>
      <c r="F100" t="s">
        <v>2943</v>
      </c>
      <c r="G100" t="s">
        <v>2948</v>
      </c>
      <c r="H100" t="s">
        <v>2946</v>
      </c>
      <c r="I100" t="s">
        <v>2949</v>
      </c>
      <c r="J100" t="s">
        <v>2946</v>
      </c>
      <c r="K100" t="s">
        <v>2949</v>
      </c>
      <c r="L100">
        <v>515</v>
      </c>
      <c r="M100">
        <v>309</v>
      </c>
      <c r="N100">
        <v>300</v>
      </c>
      <c r="O100">
        <v>1124</v>
      </c>
      <c r="P100" t="s">
        <v>5234</v>
      </c>
      <c r="Q100" t="s">
        <v>2945</v>
      </c>
      <c r="R100" t="s">
        <v>2948</v>
      </c>
      <c r="S100">
        <v>940944</v>
      </c>
      <c r="T100">
        <v>402</v>
      </c>
      <c r="U100" t="s">
        <v>3776</v>
      </c>
      <c r="V100" t="s">
        <v>3967</v>
      </c>
      <c r="W100" t="s">
        <v>4069</v>
      </c>
      <c r="X100" t="s">
        <v>4155</v>
      </c>
      <c r="Y100">
        <v>32837</v>
      </c>
      <c r="Z100" s="8">
        <v>178956</v>
      </c>
      <c r="AA100">
        <v>9630</v>
      </c>
      <c r="AB100">
        <v>18884</v>
      </c>
      <c r="AC100">
        <v>953</v>
      </c>
      <c r="AD100">
        <v>9.9</v>
      </c>
    </row>
    <row r="101" spans="1:30" x14ac:dyDescent="0.45">
      <c r="A101" t="s">
        <v>324</v>
      </c>
      <c r="B101" t="s">
        <v>1046</v>
      </c>
      <c r="C101" t="s">
        <v>1481</v>
      </c>
      <c r="D101" t="s">
        <v>1486</v>
      </c>
      <c r="E101" t="s">
        <v>1509</v>
      </c>
      <c r="F101" t="s">
        <v>2943</v>
      </c>
      <c r="G101" t="s">
        <v>2948</v>
      </c>
      <c r="H101" t="s">
        <v>2946</v>
      </c>
      <c r="I101" t="s">
        <v>2949</v>
      </c>
      <c r="J101" t="s">
        <v>2946</v>
      </c>
      <c r="K101" t="s">
        <v>2949</v>
      </c>
      <c r="L101">
        <v>500</v>
      </c>
      <c r="M101">
        <v>319</v>
      </c>
      <c r="N101">
        <v>300</v>
      </c>
      <c r="O101">
        <v>1119</v>
      </c>
      <c r="P101" t="s">
        <v>5234</v>
      </c>
      <c r="Q101" t="s">
        <v>2945</v>
      </c>
      <c r="R101" t="s">
        <v>2948</v>
      </c>
      <c r="S101">
        <v>1306830</v>
      </c>
      <c r="T101">
        <v>396</v>
      </c>
      <c r="U101" t="s">
        <v>3777</v>
      </c>
      <c r="V101" t="s">
        <v>1509</v>
      </c>
      <c r="W101" t="s">
        <v>4066</v>
      </c>
      <c r="X101" t="s">
        <v>4148</v>
      </c>
      <c r="Y101">
        <v>75039</v>
      </c>
      <c r="Z101" s="8">
        <v>13263</v>
      </c>
      <c r="AA101">
        <v>9673</v>
      </c>
      <c r="AB101">
        <v>12068</v>
      </c>
      <c r="AC101">
        <v>1894</v>
      </c>
      <c r="AD101">
        <v>19.600000000000001</v>
      </c>
    </row>
    <row r="102" spans="1:30" x14ac:dyDescent="0.45">
      <c r="A102" t="s">
        <v>325</v>
      </c>
      <c r="B102" t="s">
        <v>1047</v>
      </c>
      <c r="C102" t="s">
        <v>1481</v>
      </c>
      <c r="D102" t="s">
        <v>1486</v>
      </c>
      <c r="E102" t="s">
        <v>1514</v>
      </c>
      <c r="F102" t="s">
        <v>2944</v>
      </c>
      <c r="G102" t="s">
        <v>2949</v>
      </c>
      <c r="H102" t="s">
        <v>2944</v>
      </c>
      <c r="I102" t="s">
        <v>2949</v>
      </c>
      <c r="J102" t="s">
        <v>2944</v>
      </c>
      <c r="K102" t="s">
        <v>2949</v>
      </c>
      <c r="L102">
        <v>247</v>
      </c>
      <c r="M102">
        <v>222</v>
      </c>
      <c r="N102">
        <v>200</v>
      </c>
      <c r="O102">
        <v>669</v>
      </c>
      <c r="P102" t="s">
        <v>5234</v>
      </c>
      <c r="Q102" t="s">
        <v>2944</v>
      </c>
      <c r="R102" t="s">
        <v>2949</v>
      </c>
      <c r="S102">
        <v>29534</v>
      </c>
      <c r="T102">
        <v>108</v>
      </c>
      <c r="U102" t="s">
        <v>3778</v>
      </c>
      <c r="V102" t="s">
        <v>3960</v>
      </c>
      <c r="W102" t="s">
        <v>4070</v>
      </c>
      <c r="X102" t="s">
        <v>4163</v>
      </c>
      <c r="Y102">
        <v>37072</v>
      </c>
      <c r="Z102" s="8">
        <v>170000</v>
      </c>
      <c r="AA102">
        <v>37845</v>
      </c>
      <c r="AB102">
        <v>46114</v>
      </c>
      <c r="AC102">
        <v>2416</v>
      </c>
      <c r="AD102">
        <v>6.4</v>
      </c>
    </row>
    <row r="103" spans="1:30" x14ac:dyDescent="0.45">
      <c r="A103" t="s">
        <v>326</v>
      </c>
      <c r="B103" t="s">
        <v>1048</v>
      </c>
      <c r="C103" t="s">
        <v>1481</v>
      </c>
      <c r="D103" t="s">
        <v>1486</v>
      </c>
      <c r="E103" t="s">
        <v>1492</v>
      </c>
      <c r="F103" t="s">
        <v>2944</v>
      </c>
      <c r="G103" t="s">
        <v>2949</v>
      </c>
      <c r="H103" t="s">
        <v>2944</v>
      </c>
      <c r="I103" t="s">
        <v>2949</v>
      </c>
      <c r="J103" t="s">
        <v>2944</v>
      </c>
      <c r="K103" t="s">
        <v>2949</v>
      </c>
      <c r="L103">
        <v>210</v>
      </c>
      <c r="M103">
        <v>241</v>
      </c>
      <c r="N103">
        <v>213</v>
      </c>
      <c r="O103">
        <v>664</v>
      </c>
      <c r="P103" t="s">
        <v>5234</v>
      </c>
      <c r="Q103" t="s">
        <v>2944</v>
      </c>
      <c r="R103" t="s">
        <v>2949</v>
      </c>
      <c r="S103">
        <v>1058090</v>
      </c>
      <c r="T103">
        <v>438</v>
      </c>
      <c r="U103" t="s">
        <v>3779</v>
      </c>
      <c r="V103" t="s">
        <v>3967</v>
      </c>
      <c r="W103" t="s">
        <v>4071</v>
      </c>
      <c r="X103" t="s">
        <v>4144</v>
      </c>
      <c r="Y103">
        <v>92660</v>
      </c>
      <c r="Z103" s="8">
        <v>104958</v>
      </c>
      <c r="AA103">
        <v>8635</v>
      </c>
      <c r="AB103">
        <v>47186</v>
      </c>
      <c r="AC103">
        <v>899</v>
      </c>
      <c r="AD103">
        <v>10.4</v>
      </c>
    </row>
    <row r="104" spans="1:30" x14ac:dyDescent="0.45">
      <c r="A104" t="s">
        <v>327</v>
      </c>
      <c r="B104" t="s">
        <v>1049</v>
      </c>
      <c r="C104" t="s">
        <v>1481</v>
      </c>
      <c r="D104" t="s">
        <v>1486</v>
      </c>
      <c r="E104" t="s">
        <v>1502</v>
      </c>
      <c r="F104" t="s">
        <v>2944</v>
      </c>
      <c r="G104" t="s">
        <v>2949</v>
      </c>
      <c r="H104" t="s">
        <v>2946</v>
      </c>
      <c r="I104" t="s">
        <v>2949</v>
      </c>
      <c r="J104" t="s">
        <v>2944</v>
      </c>
      <c r="K104" t="s">
        <v>2949</v>
      </c>
      <c r="L104">
        <v>230</v>
      </c>
      <c r="M104">
        <v>300</v>
      </c>
      <c r="N104">
        <v>205</v>
      </c>
      <c r="O104">
        <v>735</v>
      </c>
      <c r="P104" t="s">
        <v>5234</v>
      </c>
      <c r="Q104" t="s">
        <v>2944</v>
      </c>
      <c r="R104" t="s">
        <v>2949</v>
      </c>
      <c r="S104">
        <v>1022079</v>
      </c>
      <c r="T104">
        <v>391</v>
      </c>
      <c r="U104" t="s">
        <v>3780</v>
      </c>
      <c r="V104" t="s">
        <v>3977</v>
      </c>
      <c r="W104" t="s">
        <v>4072</v>
      </c>
      <c r="X104" t="s">
        <v>4150</v>
      </c>
      <c r="Y104">
        <v>7094</v>
      </c>
      <c r="Z104" s="8">
        <v>44500</v>
      </c>
      <c r="AA104">
        <v>9883</v>
      </c>
      <c r="AB104">
        <v>15750</v>
      </c>
      <c r="AC104">
        <v>946</v>
      </c>
      <c r="AD104">
        <v>9.6</v>
      </c>
    </row>
    <row r="105" spans="1:30" x14ac:dyDescent="0.45">
      <c r="A105" t="s">
        <v>330</v>
      </c>
      <c r="B105" t="s">
        <v>1052</v>
      </c>
      <c r="C105" t="s">
        <v>1481</v>
      </c>
      <c r="D105" t="s">
        <v>1486</v>
      </c>
      <c r="E105" t="s">
        <v>1509</v>
      </c>
      <c r="F105" t="s">
        <v>2944</v>
      </c>
      <c r="G105" t="s">
        <v>2949</v>
      </c>
      <c r="H105" t="s">
        <v>2944</v>
      </c>
      <c r="I105" t="s">
        <v>2949</v>
      </c>
      <c r="J105" t="s">
        <v>2944</v>
      </c>
      <c r="K105" t="s">
        <v>2949</v>
      </c>
      <c r="L105">
        <v>225</v>
      </c>
      <c r="M105">
        <v>201</v>
      </c>
      <c r="N105">
        <v>200</v>
      </c>
      <c r="O105">
        <v>626</v>
      </c>
      <c r="P105" t="s">
        <v>5234</v>
      </c>
      <c r="Q105" t="s">
        <v>2944</v>
      </c>
      <c r="R105" t="s">
        <v>2949</v>
      </c>
      <c r="S105">
        <v>1751788</v>
      </c>
      <c r="T105">
        <v>75</v>
      </c>
      <c r="U105" t="s">
        <v>3781</v>
      </c>
      <c r="V105" t="s">
        <v>1509</v>
      </c>
      <c r="W105" t="s">
        <v>4027</v>
      </c>
      <c r="X105" t="s">
        <v>4145</v>
      </c>
      <c r="Y105">
        <v>48674</v>
      </c>
      <c r="Z105" s="8">
        <v>37800</v>
      </c>
      <c r="AA105">
        <v>56902</v>
      </c>
      <c r="AB105">
        <v>38812</v>
      </c>
      <c r="AC105">
        <v>4582</v>
      </c>
      <c r="AD105">
        <v>8.1</v>
      </c>
    </row>
    <row r="106" spans="1:30" x14ac:dyDescent="0.45">
      <c r="A106" t="s">
        <v>331</v>
      </c>
      <c r="B106" t="s">
        <v>1053</v>
      </c>
      <c r="C106" t="s">
        <v>1481</v>
      </c>
      <c r="D106" t="s">
        <v>1486</v>
      </c>
      <c r="E106" t="s">
        <v>1507</v>
      </c>
      <c r="F106" t="s">
        <v>2946</v>
      </c>
      <c r="G106" t="s">
        <v>2949</v>
      </c>
      <c r="H106" t="s">
        <v>2946</v>
      </c>
      <c r="I106" t="s">
        <v>2949</v>
      </c>
      <c r="J106" t="s">
        <v>2946</v>
      </c>
      <c r="K106" t="s">
        <v>2949</v>
      </c>
      <c r="L106">
        <v>335</v>
      </c>
      <c r="M106">
        <v>321</v>
      </c>
      <c r="N106">
        <v>313</v>
      </c>
      <c r="O106">
        <v>969</v>
      </c>
      <c r="P106" t="s">
        <v>5234</v>
      </c>
      <c r="Q106" t="s">
        <v>2945</v>
      </c>
      <c r="R106" t="s">
        <v>2948</v>
      </c>
      <c r="S106">
        <v>1393612</v>
      </c>
      <c r="T106">
        <v>273</v>
      </c>
      <c r="U106" t="s">
        <v>1053</v>
      </c>
      <c r="V106" t="s">
        <v>3963</v>
      </c>
      <c r="W106" t="s">
        <v>4073</v>
      </c>
      <c r="X106" t="s">
        <v>4146</v>
      </c>
      <c r="Y106">
        <v>60015</v>
      </c>
      <c r="Z106" s="8">
        <v>20200</v>
      </c>
      <c r="AA106">
        <v>15202</v>
      </c>
      <c r="AB106">
        <v>25635</v>
      </c>
      <c r="AC106">
        <v>4392</v>
      </c>
      <c r="AD106">
        <v>28.9</v>
      </c>
    </row>
    <row r="107" spans="1:30" x14ac:dyDescent="0.45">
      <c r="A107" t="s">
        <v>332</v>
      </c>
      <c r="B107" t="s">
        <v>1054</v>
      </c>
      <c r="C107" t="s">
        <v>1481</v>
      </c>
      <c r="D107" t="s">
        <v>1486</v>
      </c>
      <c r="E107" t="s">
        <v>1511</v>
      </c>
      <c r="F107" t="s">
        <v>2947</v>
      </c>
      <c r="G107" t="s">
        <v>2950</v>
      </c>
      <c r="H107" t="s">
        <v>2946</v>
      </c>
      <c r="I107" t="s">
        <v>2949</v>
      </c>
      <c r="J107" t="s">
        <v>2946</v>
      </c>
      <c r="K107" t="s">
        <v>2949</v>
      </c>
      <c r="L107">
        <v>604</v>
      </c>
      <c r="M107">
        <v>362</v>
      </c>
      <c r="N107">
        <v>328</v>
      </c>
      <c r="O107">
        <v>1294</v>
      </c>
      <c r="P107" t="s">
        <v>5234</v>
      </c>
      <c r="Q107" t="s">
        <v>2943</v>
      </c>
      <c r="R107" t="s">
        <v>2948</v>
      </c>
      <c r="S107">
        <v>1326160</v>
      </c>
      <c r="T107">
        <v>141</v>
      </c>
      <c r="U107" t="s">
        <v>3782</v>
      </c>
      <c r="V107" t="s">
        <v>3952</v>
      </c>
      <c r="W107" t="s">
        <v>4059</v>
      </c>
      <c r="X107" t="s">
        <v>4164</v>
      </c>
      <c r="Y107">
        <v>28202</v>
      </c>
      <c r="Z107" s="8">
        <v>27859</v>
      </c>
      <c r="AA107">
        <v>28784</v>
      </c>
      <c r="AB107">
        <v>74344</v>
      </c>
      <c r="AC107">
        <v>2550</v>
      </c>
      <c r="AD107">
        <v>8.9</v>
      </c>
    </row>
    <row r="108" spans="1:30" x14ac:dyDescent="0.45">
      <c r="A108" t="s">
        <v>334</v>
      </c>
      <c r="B108" t="s">
        <v>1056</v>
      </c>
      <c r="C108" t="s">
        <v>1481</v>
      </c>
      <c r="D108" t="s">
        <v>1486</v>
      </c>
      <c r="E108" t="s">
        <v>1509</v>
      </c>
      <c r="F108" t="s">
        <v>2943</v>
      </c>
      <c r="G108" t="s">
        <v>2948</v>
      </c>
      <c r="H108" t="s">
        <v>2946</v>
      </c>
      <c r="I108" t="s">
        <v>2949</v>
      </c>
      <c r="J108" t="s">
        <v>2946</v>
      </c>
      <c r="K108" t="s">
        <v>2949</v>
      </c>
      <c r="L108">
        <v>525</v>
      </c>
      <c r="M108">
        <v>307</v>
      </c>
      <c r="N108">
        <v>310</v>
      </c>
      <c r="O108">
        <v>1142</v>
      </c>
      <c r="P108" t="s">
        <v>5234</v>
      </c>
      <c r="Q108" t="s">
        <v>2945</v>
      </c>
      <c r="R108" t="s">
        <v>2948</v>
      </c>
      <c r="S108">
        <v>1324404</v>
      </c>
      <c r="T108">
        <v>365</v>
      </c>
      <c r="U108" t="s">
        <v>3783</v>
      </c>
      <c r="V108" t="s">
        <v>1509</v>
      </c>
      <c r="W108" t="s">
        <v>4051</v>
      </c>
      <c r="X108" t="s">
        <v>4146</v>
      </c>
      <c r="Y108">
        <v>60015</v>
      </c>
      <c r="Z108" s="8">
        <v>2659</v>
      </c>
      <c r="AA108">
        <v>11186</v>
      </c>
      <c r="AB108">
        <v>14206</v>
      </c>
      <c r="AC108">
        <v>3346</v>
      </c>
      <c r="AD108">
        <v>29.9</v>
      </c>
    </row>
    <row r="109" spans="1:30" x14ac:dyDescent="0.45">
      <c r="A109" t="s">
        <v>335</v>
      </c>
      <c r="B109" t="s">
        <v>1057</v>
      </c>
      <c r="C109" t="s">
        <v>1481</v>
      </c>
      <c r="D109" t="s">
        <v>1486</v>
      </c>
      <c r="E109" t="s">
        <v>1515</v>
      </c>
      <c r="F109" t="s">
        <v>2943</v>
      </c>
      <c r="G109" t="s">
        <v>2948</v>
      </c>
      <c r="H109" t="s">
        <v>2946</v>
      </c>
      <c r="I109" t="s">
        <v>2949</v>
      </c>
      <c r="J109" t="s">
        <v>2946</v>
      </c>
      <c r="K109" t="s">
        <v>2949</v>
      </c>
      <c r="L109">
        <v>570</v>
      </c>
      <c r="M109">
        <v>301</v>
      </c>
      <c r="N109">
        <v>300</v>
      </c>
      <c r="O109">
        <v>1171</v>
      </c>
      <c r="P109" t="s">
        <v>5234</v>
      </c>
      <c r="Q109" t="s">
        <v>2945</v>
      </c>
      <c r="R109" t="s">
        <v>2948</v>
      </c>
      <c r="S109">
        <v>1090012</v>
      </c>
      <c r="T109">
        <v>216</v>
      </c>
      <c r="U109" t="s">
        <v>3784</v>
      </c>
      <c r="V109" t="s">
        <v>3961</v>
      </c>
      <c r="W109" t="s">
        <v>4074</v>
      </c>
      <c r="X109" t="s">
        <v>4165</v>
      </c>
      <c r="Y109">
        <v>73102</v>
      </c>
      <c r="Z109" s="8">
        <v>1800</v>
      </c>
      <c r="AA109">
        <v>19169</v>
      </c>
      <c r="AB109">
        <v>33099</v>
      </c>
      <c r="AC109">
        <v>6015</v>
      </c>
      <c r="AD109">
        <v>31.4</v>
      </c>
    </row>
    <row r="110" spans="1:30" x14ac:dyDescent="0.45">
      <c r="A110" t="s">
        <v>336</v>
      </c>
      <c r="B110" t="s">
        <v>1058</v>
      </c>
      <c r="C110" t="s">
        <v>1481</v>
      </c>
      <c r="D110" t="s">
        <v>1486</v>
      </c>
      <c r="E110" t="s">
        <v>1509</v>
      </c>
      <c r="F110" t="s">
        <v>2943</v>
      </c>
      <c r="G110" t="s">
        <v>2948</v>
      </c>
      <c r="H110" t="s">
        <v>2946</v>
      </c>
      <c r="I110" t="s">
        <v>2949</v>
      </c>
      <c r="J110" t="s">
        <v>2946</v>
      </c>
      <c r="K110" t="s">
        <v>2949</v>
      </c>
      <c r="L110">
        <v>547</v>
      </c>
      <c r="M110">
        <v>373</v>
      </c>
      <c r="N110">
        <v>325</v>
      </c>
      <c r="O110">
        <v>1245</v>
      </c>
      <c r="P110" t="s">
        <v>5234</v>
      </c>
      <c r="Q110" t="s">
        <v>2943</v>
      </c>
      <c r="R110" t="s">
        <v>2948</v>
      </c>
      <c r="S110">
        <v>31462</v>
      </c>
      <c r="T110">
        <v>293</v>
      </c>
      <c r="U110" t="s">
        <v>3785</v>
      </c>
      <c r="V110" t="s">
        <v>1509</v>
      </c>
      <c r="W110" t="s">
        <v>4075</v>
      </c>
      <c r="X110" t="s">
        <v>4153</v>
      </c>
      <c r="Y110">
        <v>55102</v>
      </c>
      <c r="Z110" s="8">
        <v>47000</v>
      </c>
      <c r="AA110">
        <v>14188</v>
      </c>
      <c r="AB110">
        <v>47121</v>
      </c>
      <c r="AC110">
        <v>1092</v>
      </c>
      <c r="AD110">
        <v>7.7</v>
      </c>
    </row>
    <row r="111" spans="1:30" x14ac:dyDescent="0.45">
      <c r="A111" t="s">
        <v>337</v>
      </c>
      <c r="B111" t="s">
        <v>1059</v>
      </c>
      <c r="C111" t="s">
        <v>1481</v>
      </c>
      <c r="D111" t="s">
        <v>1486</v>
      </c>
      <c r="E111" t="s">
        <v>1514</v>
      </c>
      <c r="F111" t="s">
        <v>2944</v>
      </c>
      <c r="G111" t="s">
        <v>2949</v>
      </c>
      <c r="H111" t="s">
        <v>2946</v>
      </c>
      <c r="I111" t="s">
        <v>2949</v>
      </c>
      <c r="J111" t="s">
        <v>2944</v>
      </c>
      <c r="K111" t="s">
        <v>2949</v>
      </c>
      <c r="L111">
        <v>230</v>
      </c>
      <c r="M111">
        <v>317</v>
      </c>
      <c r="N111">
        <v>205</v>
      </c>
      <c r="O111">
        <v>752</v>
      </c>
      <c r="P111" t="s">
        <v>5234</v>
      </c>
      <c r="Q111" t="s">
        <v>2946</v>
      </c>
      <c r="R111" t="s">
        <v>2949</v>
      </c>
      <c r="S111">
        <v>354950</v>
      </c>
      <c r="T111">
        <v>20</v>
      </c>
      <c r="U111" t="s">
        <v>3786</v>
      </c>
      <c r="V111" t="s">
        <v>3960</v>
      </c>
      <c r="W111" t="s">
        <v>4035</v>
      </c>
      <c r="X111" t="s">
        <v>4147</v>
      </c>
      <c r="Y111">
        <v>30339</v>
      </c>
      <c r="Z111" s="8">
        <v>471600</v>
      </c>
      <c r="AA111">
        <v>157403</v>
      </c>
      <c r="AB111">
        <v>299534</v>
      </c>
      <c r="AC111">
        <v>17105</v>
      </c>
      <c r="AD111">
        <v>10.9</v>
      </c>
    </row>
    <row r="112" spans="1:30" x14ac:dyDescent="0.45">
      <c r="A112" t="s">
        <v>338</v>
      </c>
      <c r="B112" t="s">
        <v>1060</v>
      </c>
      <c r="C112" t="s">
        <v>1481</v>
      </c>
      <c r="D112" t="s">
        <v>1486</v>
      </c>
      <c r="E112" t="s">
        <v>1511</v>
      </c>
      <c r="F112" t="s">
        <v>2943</v>
      </c>
      <c r="G112" t="s">
        <v>2948</v>
      </c>
      <c r="H112" t="s">
        <v>2946</v>
      </c>
      <c r="I112" t="s">
        <v>2949</v>
      </c>
      <c r="J112" t="s">
        <v>2944</v>
      </c>
      <c r="K112" t="s">
        <v>2949</v>
      </c>
      <c r="L112">
        <v>592</v>
      </c>
      <c r="M112">
        <v>313</v>
      </c>
      <c r="N112">
        <v>210</v>
      </c>
      <c r="O112">
        <v>1115</v>
      </c>
      <c r="P112" t="s">
        <v>5234</v>
      </c>
      <c r="Q112" t="s">
        <v>2945</v>
      </c>
      <c r="R112" t="s">
        <v>2948</v>
      </c>
      <c r="S112">
        <v>936340</v>
      </c>
      <c r="T112">
        <v>212</v>
      </c>
      <c r="U112" t="s">
        <v>3787</v>
      </c>
      <c r="V112" t="s">
        <v>3952</v>
      </c>
      <c r="W112" t="s">
        <v>4000</v>
      </c>
      <c r="X112" t="s">
        <v>4145</v>
      </c>
      <c r="Y112">
        <v>48226</v>
      </c>
      <c r="Z112" s="8">
        <v>10250</v>
      </c>
      <c r="AA112">
        <v>19228</v>
      </c>
      <c r="AB112">
        <v>22577</v>
      </c>
      <c r="AC112">
        <v>1083</v>
      </c>
      <c r="AD112">
        <v>5.6</v>
      </c>
    </row>
    <row r="113" spans="1:30" x14ac:dyDescent="0.45">
      <c r="A113" t="s">
        <v>339</v>
      </c>
      <c r="B113" t="s">
        <v>1061</v>
      </c>
      <c r="C113" t="s">
        <v>1481</v>
      </c>
      <c r="D113" t="s">
        <v>1486</v>
      </c>
      <c r="E113" t="s">
        <v>1511</v>
      </c>
      <c r="F113" t="s">
        <v>2947</v>
      </c>
      <c r="G113" t="s">
        <v>2950</v>
      </c>
      <c r="H113" t="s">
        <v>2943</v>
      </c>
      <c r="I113" t="s">
        <v>2948</v>
      </c>
      <c r="J113" t="s">
        <v>2946</v>
      </c>
      <c r="K113" t="s">
        <v>2949</v>
      </c>
      <c r="L113">
        <v>700</v>
      </c>
      <c r="M113">
        <v>513</v>
      </c>
      <c r="N113">
        <v>315</v>
      </c>
      <c r="O113">
        <v>1528</v>
      </c>
      <c r="P113" t="s">
        <v>5234</v>
      </c>
      <c r="Q113" t="s">
        <v>2943</v>
      </c>
      <c r="R113" t="s">
        <v>2948</v>
      </c>
      <c r="S113">
        <v>827052</v>
      </c>
      <c r="T113">
        <v>241</v>
      </c>
      <c r="U113" t="s">
        <v>1061</v>
      </c>
      <c r="V113" t="s">
        <v>3952</v>
      </c>
      <c r="W113" t="s">
        <v>4076</v>
      </c>
      <c r="X113" t="s">
        <v>4144</v>
      </c>
      <c r="Y113">
        <v>91770</v>
      </c>
      <c r="Z113" s="8">
        <v>13110</v>
      </c>
      <c r="AA113">
        <v>17220</v>
      </c>
      <c r="AB113">
        <v>27010</v>
      </c>
      <c r="AC113">
        <v>612</v>
      </c>
      <c r="AD113">
        <v>3.6</v>
      </c>
    </row>
    <row r="114" spans="1:30" x14ac:dyDescent="0.45">
      <c r="A114" t="s">
        <v>340</v>
      </c>
      <c r="B114" t="s">
        <v>1062</v>
      </c>
      <c r="C114" t="s">
        <v>1481</v>
      </c>
      <c r="D114" t="s">
        <v>1486</v>
      </c>
      <c r="E114" t="s">
        <v>1499</v>
      </c>
      <c r="F114" t="s">
        <v>2944</v>
      </c>
      <c r="G114" t="s">
        <v>2949</v>
      </c>
      <c r="H114" t="s">
        <v>2944</v>
      </c>
      <c r="I114" t="s">
        <v>2949</v>
      </c>
      <c r="J114" t="s">
        <v>2944</v>
      </c>
      <c r="K114" t="s">
        <v>2949</v>
      </c>
      <c r="L114">
        <v>200</v>
      </c>
      <c r="M114">
        <v>200</v>
      </c>
      <c r="N114">
        <v>200</v>
      </c>
      <c r="O114">
        <v>600</v>
      </c>
      <c r="P114" t="s">
        <v>5234</v>
      </c>
      <c r="Q114" t="s">
        <v>2944</v>
      </c>
      <c r="R114" t="s">
        <v>2949</v>
      </c>
      <c r="S114">
        <v>24741</v>
      </c>
      <c r="T114">
        <v>292</v>
      </c>
      <c r="U114" t="s">
        <v>3788</v>
      </c>
      <c r="V114" t="s">
        <v>3978</v>
      </c>
      <c r="W114" t="s">
        <v>3788</v>
      </c>
      <c r="X114" t="s">
        <v>4036</v>
      </c>
      <c r="Y114">
        <v>14831</v>
      </c>
      <c r="Z114" s="8">
        <v>57500</v>
      </c>
      <c r="AA114">
        <v>14189</v>
      </c>
      <c r="AB114">
        <v>29890</v>
      </c>
      <c r="AC114">
        <v>1316</v>
      </c>
      <c r="AD114">
        <v>9.3000000000000007</v>
      </c>
    </row>
    <row r="115" spans="1:30" x14ac:dyDescent="0.45">
      <c r="A115" t="s">
        <v>341</v>
      </c>
      <c r="B115" t="s">
        <v>1063</v>
      </c>
      <c r="C115" t="s">
        <v>1481</v>
      </c>
      <c r="D115" t="s">
        <v>1486</v>
      </c>
      <c r="E115" t="s">
        <v>1502</v>
      </c>
      <c r="F115" t="s">
        <v>2944</v>
      </c>
      <c r="G115" t="s">
        <v>2949</v>
      </c>
      <c r="H115" t="s">
        <v>2946</v>
      </c>
      <c r="I115" t="s">
        <v>2949</v>
      </c>
      <c r="J115" t="s">
        <v>2946</v>
      </c>
      <c r="K115" t="s">
        <v>2949</v>
      </c>
      <c r="L115">
        <v>260</v>
      </c>
      <c r="M115">
        <v>332</v>
      </c>
      <c r="N115">
        <v>300</v>
      </c>
      <c r="O115">
        <v>892</v>
      </c>
      <c r="P115" t="s">
        <v>5234</v>
      </c>
      <c r="Q115" t="s">
        <v>2946</v>
      </c>
      <c r="R115" t="s">
        <v>2949</v>
      </c>
      <c r="S115">
        <v>927066</v>
      </c>
      <c r="T115">
        <v>357</v>
      </c>
      <c r="U115" t="s">
        <v>3789</v>
      </c>
      <c r="V115" t="s">
        <v>3979</v>
      </c>
      <c r="W115" t="s">
        <v>4077</v>
      </c>
      <c r="X115" t="s">
        <v>4157</v>
      </c>
      <c r="Y115">
        <v>80202</v>
      </c>
      <c r="Z115" s="8">
        <v>70000</v>
      </c>
      <c r="AA115">
        <v>11610</v>
      </c>
      <c r="AB115">
        <v>7332</v>
      </c>
      <c r="AC115">
        <v>560</v>
      </c>
      <c r="AD115">
        <v>4.8</v>
      </c>
    </row>
    <row r="116" spans="1:30" x14ac:dyDescent="0.45">
      <c r="A116" t="s">
        <v>342</v>
      </c>
      <c r="B116" t="s">
        <v>1064</v>
      </c>
      <c r="C116" t="s">
        <v>1481</v>
      </c>
      <c r="D116" t="s">
        <v>1487</v>
      </c>
      <c r="E116" t="s">
        <v>1498</v>
      </c>
      <c r="F116" t="s">
        <v>2943</v>
      </c>
      <c r="G116" t="s">
        <v>2948</v>
      </c>
      <c r="H116" t="s">
        <v>2946</v>
      </c>
      <c r="I116" t="s">
        <v>2949</v>
      </c>
      <c r="J116" t="s">
        <v>2944</v>
      </c>
      <c r="K116" t="s">
        <v>2949</v>
      </c>
      <c r="L116">
        <v>545</v>
      </c>
      <c r="M116">
        <v>339</v>
      </c>
      <c r="N116">
        <v>260</v>
      </c>
      <c r="O116">
        <v>1144</v>
      </c>
      <c r="P116" t="s">
        <v>5234</v>
      </c>
      <c r="Q116" t="s">
        <v>2945</v>
      </c>
      <c r="R116" t="s">
        <v>2948</v>
      </c>
      <c r="S116">
        <v>106040</v>
      </c>
      <c r="T116">
        <v>221</v>
      </c>
      <c r="U116" t="s">
        <v>3790</v>
      </c>
      <c r="V116" t="s">
        <v>3947</v>
      </c>
      <c r="W116" t="s">
        <v>4007</v>
      </c>
      <c r="X116" t="s">
        <v>4144</v>
      </c>
      <c r="Y116">
        <v>95119</v>
      </c>
      <c r="Z116" s="8">
        <v>65000</v>
      </c>
      <c r="AA116">
        <v>18793</v>
      </c>
      <c r="AB116">
        <v>12029</v>
      </c>
      <c r="AC116">
        <v>1500</v>
      </c>
      <c r="AD116">
        <v>8</v>
      </c>
    </row>
    <row r="117" spans="1:30" x14ac:dyDescent="0.45">
      <c r="A117" t="s">
        <v>343</v>
      </c>
      <c r="B117" t="s">
        <v>1065</v>
      </c>
      <c r="C117" t="s">
        <v>1481</v>
      </c>
      <c r="D117" t="s">
        <v>1486</v>
      </c>
      <c r="E117" t="s">
        <v>1507</v>
      </c>
      <c r="F117" t="s">
        <v>2943</v>
      </c>
      <c r="G117" t="s">
        <v>2948</v>
      </c>
      <c r="H117" t="s">
        <v>2946</v>
      </c>
      <c r="I117" t="s">
        <v>2949</v>
      </c>
      <c r="J117" t="s">
        <v>2946</v>
      </c>
      <c r="K117" t="s">
        <v>2949</v>
      </c>
      <c r="L117">
        <v>525</v>
      </c>
      <c r="M117">
        <v>305</v>
      </c>
      <c r="N117">
        <v>305</v>
      </c>
      <c r="O117">
        <v>1135</v>
      </c>
      <c r="P117" t="s">
        <v>5234</v>
      </c>
      <c r="Q117" t="s">
        <v>2945</v>
      </c>
      <c r="R117" t="s">
        <v>2948</v>
      </c>
      <c r="S117">
        <v>886982</v>
      </c>
      <c r="T117">
        <v>55</v>
      </c>
      <c r="U117" t="s">
        <v>3791</v>
      </c>
      <c r="V117" t="s">
        <v>3963</v>
      </c>
      <c r="W117" t="s">
        <v>4036</v>
      </c>
      <c r="X117" t="s">
        <v>4036</v>
      </c>
      <c r="Y117">
        <v>10282</v>
      </c>
      <c r="Z117" s="8">
        <v>48500</v>
      </c>
      <c r="AA117">
        <v>68711</v>
      </c>
      <c r="AB117">
        <v>113964</v>
      </c>
      <c r="AC117">
        <v>11261</v>
      </c>
      <c r="AD117">
        <v>16.399999999999999</v>
      </c>
    </row>
    <row r="118" spans="1:30" x14ac:dyDescent="0.45">
      <c r="A118" t="s">
        <v>344</v>
      </c>
      <c r="B118" t="s">
        <v>1066</v>
      </c>
      <c r="C118" t="s">
        <v>1481</v>
      </c>
      <c r="D118" t="s">
        <v>1486</v>
      </c>
      <c r="E118" t="s">
        <v>1498</v>
      </c>
      <c r="F118" t="s">
        <v>2943</v>
      </c>
      <c r="G118" t="s">
        <v>2948</v>
      </c>
      <c r="H118" t="s">
        <v>2946</v>
      </c>
      <c r="I118" t="s">
        <v>2949</v>
      </c>
      <c r="J118" t="s">
        <v>2946</v>
      </c>
      <c r="K118" t="s">
        <v>2949</v>
      </c>
      <c r="L118">
        <v>505</v>
      </c>
      <c r="M118">
        <v>326</v>
      </c>
      <c r="N118">
        <v>305</v>
      </c>
      <c r="O118">
        <v>1136</v>
      </c>
      <c r="P118" t="s">
        <v>5234</v>
      </c>
      <c r="Q118" t="s">
        <v>2945</v>
      </c>
      <c r="R118" t="s">
        <v>2948</v>
      </c>
      <c r="S118">
        <v>1688568</v>
      </c>
      <c r="T118">
        <v>255</v>
      </c>
      <c r="U118" t="s">
        <v>3792</v>
      </c>
      <c r="V118" t="s">
        <v>3953</v>
      </c>
      <c r="W118" t="s">
        <v>4078</v>
      </c>
      <c r="X118" t="s">
        <v>4158</v>
      </c>
      <c r="Y118">
        <v>20147</v>
      </c>
      <c r="Z118" s="8">
        <v>130000</v>
      </c>
      <c r="AA118">
        <v>16265</v>
      </c>
      <c r="AB118">
        <v>5820</v>
      </c>
      <c r="AC118">
        <v>718</v>
      </c>
      <c r="AD118">
        <v>4.4000000000000004</v>
      </c>
    </row>
    <row r="119" spans="1:30" x14ac:dyDescent="0.45">
      <c r="A119" t="s">
        <v>346</v>
      </c>
      <c r="B119" t="s">
        <v>1068</v>
      </c>
      <c r="C119" t="s">
        <v>1481</v>
      </c>
      <c r="D119" t="s">
        <v>1486</v>
      </c>
      <c r="E119" t="s">
        <v>1511</v>
      </c>
      <c r="F119" t="s">
        <v>2947</v>
      </c>
      <c r="G119" t="s">
        <v>2950</v>
      </c>
      <c r="H119" t="s">
        <v>2946</v>
      </c>
      <c r="I119" t="s">
        <v>2949</v>
      </c>
      <c r="J119" t="s">
        <v>2946</v>
      </c>
      <c r="K119" t="s">
        <v>2949</v>
      </c>
      <c r="L119">
        <v>700</v>
      </c>
      <c r="M119">
        <v>358</v>
      </c>
      <c r="N119">
        <v>300</v>
      </c>
      <c r="O119">
        <v>1358</v>
      </c>
      <c r="P119" t="s">
        <v>5234</v>
      </c>
      <c r="Q119" t="s">
        <v>2943</v>
      </c>
      <c r="R119" t="s">
        <v>2948</v>
      </c>
      <c r="S119">
        <v>1047862</v>
      </c>
      <c r="T119">
        <v>264</v>
      </c>
      <c r="U119" t="s">
        <v>3793</v>
      </c>
      <c r="V119" t="s">
        <v>3952</v>
      </c>
      <c r="W119" t="s">
        <v>4036</v>
      </c>
      <c r="X119" t="s">
        <v>4036</v>
      </c>
      <c r="Y119">
        <v>10003</v>
      </c>
      <c r="Z119" s="8">
        <v>14319</v>
      </c>
      <c r="AA119">
        <v>15670</v>
      </c>
      <c r="AB119">
        <v>33967</v>
      </c>
      <c r="AC119">
        <v>1660</v>
      </c>
      <c r="AD119">
        <v>10.6</v>
      </c>
    </row>
    <row r="120" spans="1:30" x14ac:dyDescent="0.45">
      <c r="A120" t="s">
        <v>347</v>
      </c>
      <c r="B120" t="s">
        <v>1069</v>
      </c>
      <c r="C120" t="s">
        <v>1481</v>
      </c>
      <c r="D120" t="s">
        <v>1486</v>
      </c>
      <c r="E120" t="s">
        <v>1513</v>
      </c>
      <c r="F120" t="s">
        <v>2943</v>
      </c>
      <c r="G120" t="s">
        <v>2948</v>
      </c>
      <c r="H120" t="s">
        <v>2946</v>
      </c>
      <c r="I120" t="s">
        <v>2949</v>
      </c>
      <c r="J120" t="s">
        <v>2946</v>
      </c>
      <c r="K120" t="s">
        <v>2949</v>
      </c>
      <c r="L120">
        <v>525</v>
      </c>
      <c r="M120">
        <v>361</v>
      </c>
      <c r="N120">
        <v>300</v>
      </c>
      <c r="O120">
        <v>1186</v>
      </c>
      <c r="P120" t="s">
        <v>5234</v>
      </c>
      <c r="Q120" t="s">
        <v>2945</v>
      </c>
      <c r="R120" t="s">
        <v>2948</v>
      </c>
      <c r="S120">
        <v>47111</v>
      </c>
      <c r="T120">
        <v>380</v>
      </c>
      <c r="U120" t="s">
        <v>3794</v>
      </c>
      <c r="V120" t="s">
        <v>3962</v>
      </c>
      <c r="W120" t="s">
        <v>3794</v>
      </c>
      <c r="X120" t="s">
        <v>4154</v>
      </c>
      <c r="Y120">
        <v>17033</v>
      </c>
      <c r="Z120" s="8">
        <v>18970</v>
      </c>
      <c r="AA120">
        <v>10419</v>
      </c>
      <c r="AB120">
        <v>51909</v>
      </c>
      <c r="AC120">
        <v>1645</v>
      </c>
      <c r="AD120">
        <v>15.8</v>
      </c>
    </row>
    <row r="121" spans="1:30" x14ac:dyDescent="0.45">
      <c r="A121" t="s">
        <v>348</v>
      </c>
      <c r="B121" t="s">
        <v>1070</v>
      </c>
      <c r="C121" t="s">
        <v>1481</v>
      </c>
      <c r="D121" t="s">
        <v>1486</v>
      </c>
      <c r="E121" t="s">
        <v>1506</v>
      </c>
      <c r="F121" t="s">
        <v>2943</v>
      </c>
      <c r="G121" t="s">
        <v>2948</v>
      </c>
      <c r="H121" t="s">
        <v>2946</v>
      </c>
      <c r="I121" t="s">
        <v>2949</v>
      </c>
      <c r="J121" t="s">
        <v>2946</v>
      </c>
      <c r="K121" t="s">
        <v>2949</v>
      </c>
      <c r="L121">
        <v>565</v>
      </c>
      <c r="M121">
        <v>308</v>
      </c>
      <c r="N121">
        <v>300</v>
      </c>
      <c r="O121">
        <v>1173</v>
      </c>
      <c r="P121" t="s">
        <v>5234</v>
      </c>
      <c r="Q121" t="s">
        <v>2945</v>
      </c>
      <c r="R121" t="s">
        <v>2948</v>
      </c>
      <c r="S121">
        <v>200406</v>
      </c>
      <c r="T121">
        <v>40</v>
      </c>
      <c r="U121" t="s">
        <v>1070</v>
      </c>
      <c r="V121" t="s">
        <v>1506</v>
      </c>
      <c r="W121" t="s">
        <v>4079</v>
      </c>
      <c r="X121" t="s">
        <v>4150</v>
      </c>
      <c r="Y121">
        <v>8933</v>
      </c>
      <c r="Z121" s="8">
        <v>152700</v>
      </c>
      <c r="AA121">
        <v>94943</v>
      </c>
      <c r="AB121">
        <v>483576</v>
      </c>
      <c r="AC121">
        <v>17941</v>
      </c>
      <c r="AD121">
        <v>18.899999999999999</v>
      </c>
    </row>
    <row r="122" spans="1:30" x14ac:dyDescent="0.45">
      <c r="A122" t="s">
        <v>350</v>
      </c>
      <c r="B122" t="s">
        <v>1072</v>
      </c>
      <c r="C122" t="s">
        <v>1481</v>
      </c>
      <c r="D122" t="s">
        <v>1486</v>
      </c>
      <c r="E122" t="s">
        <v>1518</v>
      </c>
      <c r="F122" t="s">
        <v>2944</v>
      </c>
      <c r="G122" t="s">
        <v>2949</v>
      </c>
      <c r="H122" t="s">
        <v>2944</v>
      </c>
      <c r="I122" t="s">
        <v>2949</v>
      </c>
      <c r="J122" t="s">
        <v>2944</v>
      </c>
      <c r="K122" t="s">
        <v>2949</v>
      </c>
      <c r="L122">
        <v>200</v>
      </c>
      <c r="M122">
        <v>201</v>
      </c>
      <c r="N122">
        <v>200</v>
      </c>
      <c r="O122">
        <v>601</v>
      </c>
      <c r="P122" t="s">
        <v>5234</v>
      </c>
      <c r="Q122" t="s">
        <v>2944</v>
      </c>
      <c r="R122" t="s">
        <v>2949</v>
      </c>
      <c r="S122">
        <v>21344</v>
      </c>
      <c r="T122">
        <v>100</v>
      </c>
      <c r="U122" t="s">
        <v>3795</v>
      </c>
      <c r="V122" t="s">
        <v>1518</v>
      </c>
      <c r="W122" t="s">
        <v>4035</v>
      </c>
      <c r="X122" t="s">
        <v>4147</v>
      </c>
      <c r="Y122">
        <v>30313</v>
      </c>
      <c r="Z122" s="8">
        <v>82500</v>
      </c>
      <c r="AA122">
        <v>43004</v>
      </c>
      <c r="AB122">
        <v>268361</v>
      </c>
      <c r="AC122">
        <v>9542</v>
      </c>
      <c r="AD122">
        <v>22.2</v>
      </c>
    </row>
    <row r="123" spans="1:30" x14ac:dyDescent="0.45">
      <c r="A123" t="s">
        <v>351</v>
      </c>
      <c r="B123" t="s">
        <v>1073</v>
      </c>
      <c r="C123" t="s">
        <v>1481</v>
      </c>
      <c r="D123" t="s">
        <v>1486</v>
      </c>
      <c r="E123" t="s">
        <v>1514</v>
      </c>
      <c r="F123" t="s">
        <v>2944</v>
      </c>
      <c r="G123" t="s">
        <v>2949</v>
      </c>
      <c r="H123" t="s">
        <v>2944</v>
      </c>
      <c r="I123" t="s">
        <v>2949</v>
      </c>
      <c r="J123" t="s">
        <v>2946</v>
      </c>
      <c r="K123" t="s">
        <v>2949</v>
      </c>
      <c r="L123">
        <v>251</v>
      </c>
      <c r="M123">
        <v>237</v>
      </c>
      <c r="N123">
        <v>300</v>
      </c>
      <c r="O123">
        <v>788</v>
      </c>
      <c r="P123" t="s">
        <v>5234</v>
      </c>
      <c r="Q123" t="s">
        <v>2946</v>
      </c>
      <c r="R123" t="s">
        <v>2949</v>
      </c>
      <c r="S123">
        <v>1170010</v>
      </c>
      <c r="T123">
        <v>124</v>
      </c>
      <c r="U123" t="s">
        <v>3796</v>
      </c>
      <c r="V123" t="s">
        <v>3980</v>
      </c>
      <c r="W123" t="s">
        <v>4080</v>
      </c>
      <c r="X123" t="s">
        <v>4158</v>
      </c>
      <c r="Y123">
        <v>23238</v>
      </c>
      <c r="Z123" s="8">
        <v>32647</v>
      </c>
      <c r="AA123">
        <v>33197</v>
      </c>
      <c r="AB123">
        <v>10158</v>
      </c>
      <c r="AC123">
        <v>1151</v>
      </c>
      <c r="AD123">
        <v>3.5</v>
      </c>
    </row>
    <row r="124" spans="1:30" x14ac:dyDescent="0.45">
      <c r="A124" t="s">
        <v>352</v>
      </c>
      <c r="B124" t="s">
        <v>1074</v>
      </c>
      <c r="C124" t="s">
        <v>1481</v>
      </c>
      <c r="D124" t="s">
        <v>1486</v>
      </c>
      <c r="E124" t="s">
        <v>1520</v>
      </c>
      <c r="F124" t="s">
        <v>2943</v>
      </c>
      <c r="G124" t="s">
        <v>2948</v>
      </c>
      <c r="H124" t="s">
        <v>2946</v>
      </c>
      <c r="I124" t="s">
        <v>2949</v>
      </c>
      <c r="J124" t="s">
        <v>2946</v>
      </c>
      <c r="K124" t="s">
        <v>2949</v>
      </c>
      <c r="L124">
        <v>500</v>
      </c>
      <c r="M124">
        <v>300</v>
      </c>
      <c r="N124">
        <v>300</v>
      </c>
      <c r="O124">
        <v>1100</v>
      </c>
      <c r="P124" t="s">
        <v>5234</v>
      </c>
      <c r="Q124" t="s">
        <v>2945</v>
      </c>
      <c r="R124" t="s">
        <v>2948</v>
      </c>
      <c r="S124">
        <v>1336920</v>
      </c>
      <c r="T124">
        <v>288</v>
      </c>
      <c r="U124" t="s">
        <v>3797</v>
      </c>
      <c r="V124" t="s">
        <v>3953</v>
      </c>
      <c r="W124" t="s">
        <v>4081</v>
      </c>
      <c r="X124" t="s">
        <v>4158</v>
      </c>
      <c r="Y124">
        <v>20190</v>
      </c>
      <c r="Z124" s="8">
        <v>45000</v>
      </c>
      <c r="AA124">
        <v>14396</v>
      </c>
      <c r="AB124">
        <v>12630</v>
      </c>
      <c r="AC124">
        <v>685</v>
      </c>
      <c r="AD124">
        <v>4.8</v>
      </c>
    </row>
    <row r="125" spans="1:30" x14ac:dyDescent="0.45">
      <c r="A125" t="s">
        <v>354</v>
      </c>
      <c r="B125" t="s">
        <v>1076</v>
      </c>
      <c r="C125" t="s">
        <v>1481</v>
      </c>
      <c r="D125" t="s">
        <v>1486</v>
      </c>
      <c r="E125" t="s">
        <v>1492</v>
      </c>
      <c r="F125" t="s">
        <v>2943</v>
      </c>
      <c r="G125" t="s">
        <v>2948</v>
      </c>
      <c r="H125" t="s">
        <v>2946</v>
      </c>
      <c r="I125" t="s">
        <v>2949</v>
      </c>
      <c r="J125" t="s">
        <v>2946</v>
      </c>
      <c r="K125" t="s">
        <v>2949</v>
      </c>
      <c r="L125">
        <v>505</v>
      </c>
      <c r="M125">
        <v>326</v>
      </c>
      <c r="N125">
        <v>305</v>
      </c>
      <c r="O125">
        <v>1136</v>
      </c>
      <c r="P125" t="s">
        <v>5234</v>
      </c>
      <c r="Q125" t="s">
        <v>2945</v>
      </c>
      <c r="R125" t="s">
        <v>2948</v>
      </c>
      <c r="S125">
        <v>63908</v>
      </c>
      <c r="T125">
        <v>169</v>
      </c>
      <c r="U125" t="s">
        <v>3798</v>
      </c>
      <c r="V125" t="s">
        <v>3967</v>
      </c>
      <c r="W125" t="s">
        <v>4028</v>
      </c>
      <c r="X125" t="s">
        <v>4146</v>
      </c>
      <c r="Y125">
        <v>60607</v>
      </c>
      <c r="Z125" s="8">
        <v>150000</v>
      </c>
      <c r="AA125">
        <v>23183</v>
      </c>
      <c r="AB125">
        <v>204534</v>
      </c>
      <c r="AC125">
        <v>6177</v>
      </c>
      <c r="AD125">
        <v>26.6</v>
      </c>
    </row>
    <row r="126" spans="1:30" x14ac:dyDescent="0.45">
      <c r="A126" t="s">
        <v>356</v>
      </c>
      <c r="B126" t="s">
        <v>1078</v>
      </c>
      <c r="C126" t="s">
        <v>1481</v>
      </c>
      <c r="D126" t="s">
        <v>1486</v>
      </c>
      <c r="E126" t="s">
        <v>1519</v>
      </c>
      <c r="F126" t="s">
        <v>2943</v>
      </c>
      <c r="G126" t="s">
        <v>2948</v>
      </c>
      <c r="H126" t="s">
        <v>2946</v>
      </c>
      <c r="I126" t="s">
        <v>2949</v>
      </c>
      <c r="J126" t="s">
        <v>2946</v>
      </c>
      <c r="K126" t="s">
        <v>2949</v>
      </c>
      <c r="L126">
        <v>535</v>
      </c>
      <c r="M126">
        <v>327</v>
      </c>
      <c r="N126">
        <v>305</v>
      </c>
      <c r="O126">
        <v>1167</v>
      </c>
      <c r="P126" t="s">
        <v>5234</v>
      </c>
      <c r="Q126" t="s">
        <v>2945</v>
      </c>
      <c r="R126" t="s">
        <v>2948</v>
      </c>
      <c r="S126">
        <v>18926</v>
      </c>
      <c r="T126">
        <v>237</v>
      </c>
      <c r="U126" t="s">
        <v>3799</v>
      </c>
      <c r="V126" t="s">
        <v>3955</v>
      </c>
      <c r="W126" t="s">
        <v>4082</v>
      </c>
      <c r="X126" t="s">
        <v>4166</v>
      </c>
      <c r="Y126">
        <v>71203</v>
      </c>
      <c r="Z126" s="8">
        <v>29000</v>
      </c>
      <c r="AA126">
        <v>17478</v>
      </c>
      <c r="AB126">
        <v>2654</v>
      </c>
      <c r="AC126">
        <v>-1548</v>
      </c>
      <c r="AD126">
        <v>-8.9</v>
      </c>
    </row>
    <row r="127" spans="1:30" x14ac:dyDescent="0.45">
      <c r="A127" t="s">
        <v>359</v>
      </c>
      <c r="B127" t="s">
        <v>1081</v>
      </c>
      <c r="C127" t="s">
        <v>1481</v>
      </c>
      <c r="D127" t="s">
        <v>1486</v>
      </c>
      <c r="E127" t="s">
        <v>1502</v>
      </c>
      <c r="F127" t="s">
        <v>2943</v>
      </c>
      <c r="G127" t="s">
        <v>2948</v>
      </c>
      <c r="H127" t="s">
        <v>2946</v>
      </c>
      <c r="I127" t="s">
        <v>2949</v>
      </c>
      <c r="J127" t="s">
        <v>2946</v>
      </c>
      <c r="K127" t="s">
        <v>2949</v>
      </c>
      <c r="L127">
        <v>500</v>
      </c>
      <c r="M127">
        <v>303</v>
      </c>
      <c r="N127">
        <v>310</v>
      </c>
      <c r="O127">
        <v>1113</v>
      </c>
      <c r="P127" t="s">
        <v>5234</v>
      </c>
      <c r="Q127" t="s">
        <v>2945</v>
      </c>
      <c r="R127" t="s">
        <v>2948</v>
      </c>
      <c r="S127">
        <v>927653</v>
      </c>
      <c r="T127">
        <v>9</v>
      </c>
      <c r="U127" t="s">
        <v>3800</v>
      </c>
      <c r="V127" t="s">
        <v>3970</v>
      </c>
      <c r="W127" t="s">
        <v>4066</v>
      </c>
      <c r="X127" t="s">
        <v>4148</v>
      </c>
      <c r="Y127">
        <v>75039</v>
      </c>
      <c r="Z127" s="8">
        <v>66500</v>
      </c>
      <c r="AA127">
        <v>263966</v>
      </c>
      <c r="AB127">
        <v>48757</v>
      </c>
      <c r="AC127">
        <v>1114</v>
      </c>
      <c r="AD127">
        <v>0.4</v>
      </c>
    </row>
    <row r="128" spans="1:30" x14ac:dyDescent="0.45">
      <c r="A128" t="s">
        <v>360</v>
      </c>
      <c r="B128" t="s">
        <v>1082</v>
      </c>
      <c r="C128" t="s">
        <v>1481</v>
      </c>
      <c r="D128" t="s">
        <v>1486</v>
      </c>
      <c r="E128" t="s">
        <v>1497</v>
      </c>
      <c r="F128" t="s">
        <v>2943</v>
      </c>
      <c r="G128" t="s">
        <v>2948</v>
      </c>
      <c r="H128" t="s">
        <v>2946</v>
      </c>
      <c r="I128" t="s">
        <v>2949</v>
      </c>
      <c r="J128" t="s">
        <v>2946</v>
      </c>
      <c r="K128" t="s">
        <v>2949</v>
      </c>
      <c r="L128">
        <v>522</v>
      </c>
      <c r="M128">
        <v>323</v>
      </c>
      <c r="N128">
        <v>305</v>
      </c>
      <c r="O128">
        <v>1150</v>
      </c>
      <c r="P128" t="s">
        <v>5234</v>
      </c>
      <c r="Q128" t="s">
        <v>2945</v>
      </c>
      <c r="R128" t="s">
        <v>2948</v>
      </c>
      <c r="S128">
        <v>62996</v>
      </c>
      <c r="T128">
        <v>436</v>
      </c>
      <c r="U128" t="s">
        <v>3801</v>
      </c>
      <c r="V128" t="s">
        <v>3946</v>
      </c>
      <c r="W128" t="s">
        <v>4083</v>
      </c>
      <c r="X128" t="s">
        <v>4145</v>
      </c>
      <c r="Y128">
        <v>48152</v>
      </c>
      <c r="Z128" s="8">
        <v>19000</v>
      </c>
      <c r="AA128">
        <v>8680</v>
      </c>
      <c r="AB128">
        <v>11207</v>
      </c>
      <c r="AC128">
        <v>844</v>
      </c>
      <c r="AD128">
        <v>9.6999999999999993</v>
      </c>
    </row>
    <row r="129" spans="1:30" x14ac:dyDescent="0.45">
      <c r="A129" t="s">
        <v>364</v>
      </c>
      <c r="B129" t="s">
        <v>1086</v>
      </c>
      <c r="C129" t="s">
        <v>1481</v>
      </c>
      <c r="D129" t="s">
        <v>1486</v>
      </c>
      <c r="E129" t="s">
        <v>1495</v>
      </c>
      <c r="F129" t="s">
        <v>2943</v>
      </c>
      <c r="G129" t="s">
        <v>2948</v>
      </c>
      <c r="H129" t="s">
        <v>2946</v>
      </c>
      <c r="I129" t="s">
        <v>2949</v>
      </c>
      <c r="J129" t="s">
        <v>2946</v>
      </c>
      <c r="K129" t="s">
        <v>2949</v>
      </c>
      <c r="L129">
        <v>517</v>
      </c>
      <c r="M129">
        <v>305</v>
      </c>
      <c r="N129">
        <v>305</v>
      </c>
      <c r="O129">
        <v>1127</v>
      </c>
      <c r="P129" t="s">
        <v>5234</v>
      </c>
      <c r="Q129" t="s">
        <v>2945</v>
      </c>
      <c r="R129" t="s">
        <v>2948</v>
      </c>
      <c r="S129">
        <v>1099219</v>
      </c>
      <c r="T129">
        <v>54</v>
      </c>
      <c r="U129" t="s">
        <v>3802</v>
      </c>
      <c r="V129" t="s">
        <v>3965</v>
      </c>
      <c r="W129" t="s">
        <v>4036</v>
      </c>
      <c r="X129" t="s">
        <v>4036</v>
      </c>
      <c r="Y129">
        <v>10166</v>
      </c>
      <c r="Z129" s="8">
        <v>45000</v>
      </c>
      <c r="AA129">
        <v>69898</v>
      </c>
      <c r="AB129">
        <v>44867</v>
      </c>
      <c r="AC129">
        <v>2539</v>
      </c>
      <c r="AD129">
        <v>3.6</v>
      </c>
    </row>
    <row r="130" spans="1:30" x14ac:dyDescent="0.45">
      <c r="A130" t="s">
        <v>365</v>
      </c>
      <c r="B130" t="s">
        <v>1087</v>
      </c>
      <c r="C130" t="s">
        <v>1481</v>
      </c>
      <c r="D130" t="s">
        <v>1486</v>
      </c>
      <c r="E130" t="s">
        <v>1492</v>
      </c>
      <c r="F130" t="s">
        <v>2943</v>
      </c>
      <c r="G130" t="s">
        <v>2948</v>
      </c>
      <c r="H130" t="s">
        <v>2946</v>
      </c>
      <c r="I130" t="s">
        <v>2949</v>
      </c>
      <c r="J130" t="s">
        <v>2944</v>
      </c>
      <c r="K130" t="s">
        <v>2949</v>
      </c>
      <c r="L130">
        <v>500</v>
      </c>
      <c r="M130">
        <v>300</v>
      </c>
      <c r="N130">
        <v>200</v>
      </c>
      <c r="O130">
        <v>1000</v>
      </c>
      <c r="P130" t="s">
        <v>5234</v>
      </c>
      <c r="Q130" t="s">
        <v>2945</v>
      </c>
      <c r="R130" t="s">
        <v>2948</v>
      </c>
      <c r="S130">
        <v>789570</v>
      </c>
      <c r="T130">
        <v>315</v>
      </c>
      <c r="U130" t="s">
        <v>1087</v>
      </c>
      <c r="V130" t="s">
        <v>3959</v>
      </c>
      <c r="W130" t="s">
        <v>4084</v>
      </c>
      <c r="X130" t="s">
        <v>4156</v>
      </c>
      <c r="Y130">
        <v>89109</v>
      </c>
      <c r="Z130" s="8">
        <v>66000</v>
      </c>
      <c r="AA130">
        <v>13128</v>
      </c>
      <c r="AB130">
        <v>16564</v>
      </c>
      <c r="AC130">
        <v>1473</v>
      </c>
      <c r="AD130">
        <v>11.2</v>
      </c>
    </row>
    <row r="131" spans="1:30" x14ac:dyDescent="0.45">
      <c r="A131" t="s">
        <v>367</v>
      </c>
      <c r="B131" t="s">
        <v>1089</v>
      </c>
      <c r="C131" t="s">
        <v>1481</v>
      </c>
      <c r="D131" t="s">
        <v>1486</v>
      </c>
      <c r="E131" t="s">
        <v>1524</v>
      </c>
      <c r="F131" t="s">
        <v>2943</v>
      </c>
      <c r="G131" t="s">
        <v>2948</v>
      </c>
      <c r="H131" t="s">
        <v>2946</v>
      </c>
      <c r="I131" t="s">
        <v>2949</v>
      </c>
      <c r="J131" t="s">
        <v>2946</v>
      </c>
      <c r="K131" t="s">
        <v>2949</v>
      </c>
      <c r="L131">
        <v>500</v>
      </c>
      <c r="M131">
        <v>327</v>
      </c>
      <c r="N131">
        <v>341</v>
      </c>
      <c r="O131">
        <v>1168</v>
      </c>
      <c r="P131" t="s">
        <v>5234</v>
      </c>
      <c r="Q131" t="s">
        <v>2945</v>
      </c>
      <c r="R131" t="s">
        <v>2948</v>
      </c>
      <c r="S131">
        <v>764180</v>
      </c>
      <c r="T131">
        <v>194</v>
      </c>
      <c r="U131" t="s">
        <v>3803</v>
      </c>
      <c r="V131" t="s">
        <v>1524</v>
      </c>
      <c r="W131" t="s">
        <v>4080</v>
      </c>
      <c r="X131" t="s">
        <v>4158</v>
      </c>
      <c r="Y131">
        <v>23230</v>
      </c>
      <c r="Z131" s="8">
        <v>6300</v>
      </c>
      <c r="AA131">
        <v>20688</v>
      </c>
      <c r="AB131">
        <v>79672</v>
      </c>
      <c r="AC131">
        <v>5764</v>
      </c>
      <c r="AD131">
        <v>27.9</v>
      </c>
    </row>
    <row r="132" spans="1:30" x14ac:dyDescent="0.45">
      <c r="A132" t="s">
        <v>368</v>
      </c>
      <c r="B132" t="s">
        <v>1090</v>
      </c>
      <c r="C132" t="s">
        <v>1481</v>
      </c>
      <c r="D132" t="s">
        <v>1486</v>
      </c>
      <c r="E132" t="s">
        <v>1521</v>
      </c>
      <c r="F132" t="s">
        <v>2944</v>
      </c>
      <c r="G132" t="s">
        <v>2949</v>
      </c>
      <c r="H132" t="s">
        <v>2944</v>
      </c>
      <c r="I132" t="s">
        <v>2949</v>
      </c>
      <c r="J132" t="s">
        <v>2944</v>
      </c>
      <c r="K132" t="s">
        <v>2949</v>
      </c>
      <c r="L132">
        <v>260</v>
      </c>
      <c r="M132">
        <v>206</v>
      </c>
      <c r="N132">
        <v>230</v>
      </c>
      <c r="O132">
        <v>696</v>
      </c>
      <c r="P132" t="s">
        <v>5234</v>
      </c>
      <c r="Q132" t="s">
        <v>2944</v>
      </c>
      <c r="R132" t="s">
        <v>2949</v>
      </c>
      <c r="S132">
        <v>908255</v>
      </c>
      <c r="T132">
        <v>262</v>
      </c>
      <c r="U132" t="s">
        <v>3804</v>
      </c>
      <c r="V132" t="s">
        <v>3944</v>
      </c>
      <c r="W132" t="s">
        <v>4085</v>
      </c>
      <c r="X132" t="s">
        <v>4145</v>
      </c>
      <c r="Y132">
        <v>48326</v>
      </c>
      <c r="Z132" s="8">
        <v>52700</v>
      </c>
      <c r="AA132">
        <v>15801</v>
      </c>
      <c r="AB132">
        <v>11481</v>
      </c>
      <c r="AC132">
        <v>944</v>
      </c>
      <c r="AD132">
        <v>6</v>
      </c>
    </row>
    <row r="133" spans="1:30" x14ac:dyDescent="0.45">
      <c r="A133" t="s">
        <v>370</v>
      </c>
      <c r="B133" t="s">
        <v>1092</v>
      </c>
      <c r="C133" t="s">
        <v>1481</v>
      </c>
      <c r="D133" t="s">
        <v>1486</v>
      </c>
      <c r="E133" t="s">
        <v>1515</v>
      </c>
      <c r="F133" t="s">
        <v>2943</v>
      </c>
      <c r="G133" t="s">
        <v>2948</v>
      </c>
      <c r="H133" t="s">
        <v>2946</v>
      </c>
      <c r="I133" t="s">
        <v>2949</v>
      </c>
      <c r="J133" t="s">
        <v>2946</v>
      </c>
      <c r="K133" t="s">
        <v>2949</v>
      </c>
      <c r="L133">
        <v>530</v>
      </c>
      <c r="M133">
        <v>313</v>
      </c>
      <c r="N133">
        <v>305</v>
      </c>
      <c r="O133">
        <v>1148</v>
      </c>
      <c r="P133" t="s">
        <v>5234</v>
      </c>
      <c r="Q133" t="s">
        <v>2945</v>
      </c>
      <c r="R133" t="s">
        <v>2948</v>
      </c>
      <c r="S133">
        <v>101778</v>
      </c>
      <c r="T133">
        <v>464</v>
      </c>
      <c r="U133" t="s">
        <v>3805</v>
      </c>
      <c r="V133" t="s">
        <v>3961</v>
      </c>
      <c r="W133" t="s">
        <v>4086</v>
      </c>
      <c r="X133" t="s">
        <v>4148</v>
      </c>
      <c r="Y133">
        <v>77024</v>
      </c>
      <c r="Z133" s="8">
        <v>1570</v>
      </c>
      <c r="AA133">
        <v>8036</v>
      </c>
      <c r="AB133">
        <v>15087</v>
      </c>
      <c r="AC133">
        <v>3612</v>
      </c>
      <c r="AD133">
        <v>44.9</v>
      </c>
    </row>
    <row r="134" spans="1:30" x14ac:dyDescent="0.45">
      <c r="A134" t="s">
        <v>371</v>
      </c>
      <c r="B134" t="s">
        <v>1093</v>
      </c>
      <c r="C134" t="s">
        <v>1481</v>
      </c>
      <c r="D134" t="s">
        <v>1486</v>
      </c>
      <c r="E134" t="s">
        <v>1515</v>
      </c>
      <c r="F134" t="s">
        <v>2947</v>
      </c>
      <c r="G134" t="s">
        <v>2950</v>
      </c>
      <c r="H134" t="s">
        <v>2946</v>
      </c>
      <c r="I134" t="s">
        <v>2949</v>
      </c>
      <c r="J134" t="s">
        <v>2946</v>
      </c>
      <c r="K134" t="s">
        <v>2949</v>
      </c>
      <c r="L134">
        <v>700</v>
      </c>
      <c r="M134">
        <v>366</v>
      </c>
      <c r="N134">
        <v>315</v>
      </c>
      <c r="O134">
        <v>1381</v>
      </c>
      <c r="P134" t="s">
        <v>5234</v>
      </c>
      <c r="Q134" t="s">
        <v>2943</v>
      </c>
      <c r="R134" t="s">
        <v>2948</v>
      </c>
      <c r="S134">
        <v>1510295</v>
      </c>
      <c r="T134">
        <v>16</v>
      </c>
      <c r="U134" t="s">
        <v>3806</v>
      </c>
      <c r="V134" t="s">
        <v>3981</v>
      </c>
      <c r="W134" t="s">
        <v>4087</v>
      </c>
      <c r="X134" t="s">
        <v>4151</v>
      </c>
      <c r="Y134">
        <v>45840</v>
      </c>
      <c r="Z134" s="8">
        <v>17800</v>
      </c>
      <c r="AA134">
        <v>180012</v>
      </c>
      <c r="AB134">
        <v>59544</v>
      </c>
      <c r="AC134">
        <v>14516</v>
      </c>
      <c r="AD134">
        <v>8.1</v>
      </c>
    </row>
    <row r="135" spans="1:30" x14ac:dyDescent="0.45">
      <c r="A135" t="s">
        <v>372</v>
      </c>
      <c r="B135" t="s">
        <v>1094</v>
      </c>
      <c r="C135" t="s">
        <v>1481</v>
      </c>
      <c r="D135" t="s">
        <v>1486</v>
      </c>
      <c r="E135" t="s">
        <v>1507</v>
      </c>
      <c r="F135" t="s">
        <v>2943</v>
      </c>
      <c r="G135" t="s">
        <v>2948</v>
      </c>
      <c r="H135" t="s">
        <v>2946</v>
      </c>
      <c r="I135" t="s">
        <v>2949</v>
      </c>
      <c r="J135" t="s">
        <v>2946</v>
      </c>
      <c r="K135" t="s">
        <v>2949</v>
      </c>
      <c r="L135">
        <v>555</v>
      </c>
      <c r="M135">
        <v>303</v>
      </c>
      <c r="N135">
        <v>320</v>
      </c>
      <c r="O135">
        <v>1178</v>
      </c>
      <c r="P135" t="s">
        <v>5234</v>
      </c>
      <c r="Q135" t="s">
        <v>2945</v>
      </c>
      <c r="R135" t="s">
        <v>2948</v>
      </c>
      <c r="S135">
        <v>895421</v>
      </c>
      <c r="T135">
        <v>61</v>
      </c>
      <c r="U135" t="s">
        <v>1094</v>
      </c>
      <c r="V135" t="s">
        <v>3963</v>
      </c>
      <c r="W135" t="s">
        <v>4036</v>
      </c>
      <c r="X135" t="s">
        <v>4036</v>
      </c>
      <c r="Y135">
        <v>10036</v>
      </c>
      <c r="Z135" s="8">
        <v>82427</v>
      </c>
      <c r="AA135">
        <v>65936</v>
      </c>
      <c r="AB135">
        <v>147674</v>
      </c>
      <c r="AC135">
        <v>11029</v>
      </c>
      <c r="AD135">
        <v>16.7</v>
      </c>
    </row>
    <row r="136" spans="1:30" x14ac:dyDescent="0.45">
      <c r="A136" t="s">
        <v>373</v>
      </c>
      <c r="B136" t="s">
        <v>1095</v>
      </c>
      <c r="C136" t="s">
        <v>1481</v>
      </c>
      <c r="D136" t="s">
        <v>1486</v>
      </c>
      <c r="E136" t="s">
        <v>1504</v>
      </c>
      <c r="F136" t="s">
        <v>2943</v>
      </c>
      <c r="G136" t="s">
        <v>2948</v>
      </c>
      <c r="H136" t="s">
        <v>2946</v>
      </c>
      <c r="I136" t="s">
        <v>2949</v>
      </c>
      <c r="J136" t="s">
        <v>2944</v>
      </c>
      <c r="K136" t="s">
        <v>2949</v>
      </c>
      <c r="L136">
        <v>500</v>
      </c>
      <c r="M136">
        <v>303</v>
      </c>
      <c r="N136">
        <v>260</v>
      </c>
      <c r="O136">
        <v>1063</v>
      </c>
      <c r="P136" t="s">
        <v>5234</v>
      </c>
      <c r="Q136" t="s">
        <v>2945</v>
      </c>
      <c r="R136" t="s">
        <v>2948</v>
      </c>
      <c r="S136">
        <v>36270</v>
      </c>
      <c r="T136">
        <v>439</v>
      </c>
      <c r="U136" t="s">
        <v>3807</v>
      </c>
      <c r="V136" t="s">
        <v>3963</v>
      </c>
      <c r="W136" t="s">
        <v>4088</v>
      </c>
      <c r="X136" t="s">
        <v>4036</v>
      </c>
      <c r="Y136">
        <v>14203</v>
      </c>
      <c r="Z136" s="8">
        <v>22509</v>
      </c>
      <c r="AA136">
        <v>8604</v>
      </c>
      <c r="AB136">
        <v>20093</v>
      </c>
      <c r="AC136">
        <v>1992</v>
      </c>
      <c r="AD136">
        <v>23.1</v>
      </c>
    </row>
    <row r="137" spans="1:30" x14ac:dyDescent="0.45">
      <c r="A137" t="s">
        <v>375</v>
      </c>
      <c r="B137" t="s">
        <v>1097</v>
      </c>
      <c r="C137" t="s">
        <v>1481</v>
      </c>
      <c r="D137" t="s">
        <v>1486</v>
      </c>
      <c r="E137" t="s">
        <v>1496</v>
      </c>
      <c r="F137" t="s">
        <v>2943</v>
      </c>
      <c r="G137" t="s">
        <v>2948</v>
      </c>
      <c r="H137" t="s">
        <v>2946</v>
      </c>
      <c r="I137" t="s">
        <v>2949</v>
      </c>
      <c r="J137" t="s">
        <v>2946</v>
      </c>
      <c r="K137" t="s">
        <v>2949</v>
      </c>
      <c r="L137">
        <v>505</v>
      </c>
      <c r="M137">
        <v>305</v>
      </c>
      <c r="N137">
        <v>347</v>
      </c>
      <c r="O137">
        <v>1157</v>
      </c>
      <c r="P137" t="s">
        <v>5234</v>
      </c>
      <c r="Q137" t="s">
        <v>2945</v>
      </c>
      <c r="R137" t="s">
        <v>2948</v>
      </c>
      <c r="S137">
        <v>68505</v>
      </c>
      <c r="T137">
        <v>418</v>
      </c>
      <c r="U137" t="s">
        <v>3808</v>
      </c>
      <c r="V137" t="s">
        <v>3958</v>
      </c>
      <c r="W137" t="s">
        <v>4028</v>
      </c>
      <c r="X137" t="s">
        <v>4146</v>
      </c>
      <c r="Y137">
        <v>60661</v>
      </c>
      <c r="Z137" s="8">
        <v>20000</v>
      </c>
      <c r="AA137">
        <v>9112</v>
      </c>
      <c r="AB137">
        <v>47917</v>
      </c>
      <c r="AC137">
        <v>1363</v>
      </c>
      <c r="AD137">
        <v>15</v>
      </c>
    </row>
    <row r="138" spans="1:30" x14ac:dyDescent="0.45">
      <c r="A138" t="s">
        <v>376</v>
      </c>
      <c r="B138" t="s">
        <v>1098</v>
      </c>
      <c r="C138" t="s">
        <v>1481</v>
      </c>
      <c r="D138" t="s">
        <v>1486</v>
      </c>
      <c r="E138" t="s">
        <v>1511</v>
      </c>
      <c r="F138" t="s">
        <v>2947</v>
      </c>
      <c r="G138" t="s">
        <v>2950</v>
      </c>
      <c r="H138" t="s">
        <v>2946</v>
      </c>
      <c r="I138" t="s">
        <v>2949</v>
      </c>
      <c r="J138" t="s">
        <v>2946</v>
      </c>
      <c r="K138" t="s">
        <v>2949</v>
      </c>
      <c r="L138">
        <v>668</v>
      </c>
      <c r="M138">
        <v>306</v>
      </c>
      <c r="N138">
        <v>313</v>
      </c>
      <c r="O138">
        <v>1287</v>
      </c>
      <c r="P138" t="s">
        <v>5234</v>
      </c>
      <c r="Q138" t="s">
        <v>2943</v>
      </c>
      <c r="R138" t="s">
        <v>2948</v>
      </c>
      <c r="S138">
        <v>753308</v>
      </c>
      <c r="T138">
        <v>187</v>
      </c>
      <c r="U138" t="s">
        <v>3809</v>
      </c>
      <c r="V138" t="s">
        <v>3952</v>
      </c>
      <c r="W138" t="s">
        <v>4089</v>
      </c>
      <c r="X138" t="s">
        <v>4155</v>
      </c>
      <c r="Y138">
        <v>33408</v>
      </c>
      <c r="Z138" s="8">
        <v>15300</v>
      </c>
      <c r="AA138">
        <v>20956</v>
      </c>
      <c r="AB138">
        <v>153196</v>
      </c>
      <c r="AC138">
        <v>4147</v>
      </c>
      <c r="AD138">
        <v>19.8</v>
      </c>
    </row>
    <row r="139" spans="1:30" x14ac:dyDescent="0.45">
      <c r="A139" t="s">
        <v>380</v>
      </c>
      <c r="B139" t="s">
        <v>1102</v>
      </c>
      <c r="C139" t="s">
        <v>1481</v>
      </c>
      <c r="D139" t="s">
        <v>1486</v>
      </c>
      <c r="E139" t="s">
        <v>1523</v>
      </c>
      <c r="F139" t="s">
        <v>2943</v>
      </c>
      <c r="G139" t="s">
        <v>2948</v>
      </c>
      <c r="H139" t="s">
        <v>2946</v>
      </c>
      <c r="I139" t="s">
        <v>2949</v>
      </c>
      <c r="J139" t="s">
        <v>2946</v>
      </c>
      <c r="K139" t="s">
        <v>2949</v>
      </c>
      <c r="L139">
        <v>505</v>
      </c>
      <c r="M139">
        <v>302</v>
      </c>
      <c r="N139">
        <v>300</v>
      </c>
      <c r="O139">
        <v>1107</v>
      </c>
      <c r="P139" t="s">
        <v>5234</v>
      </c>
      <c r="Q139" t="s">
        <v>2945</v>
      </c>
      <c r="R139" t="s">
        <v>2948</v>
      </c>
      <c r="S139">
        <v>1133421</v>
      </c>
      <c r="T139">
        <v>113</v>
      </c>
      <c r="U139" t="s">
        <v>3810</v>
      </c>
      <c r="V139" t="s">
        <v>1534</v>
      </c>
      <c r="W139" t="s">
        <v>4090</v>
      </c>
      <c r="X139" t="s">
        <v>4158</v>
      </c>
      <c r="Y139">
        <v>22042</v>
      </c>
      <c r="Z139" s="8">
        <v>95000</v>
      </c>
      <c r="AA139">
        <v>36602</v>
      </c>
      <c r="AB139">
        <v>70203</v>
      </c>
      <c r="AC139">
        <v>4896</v>
      </c>
      <c r="AD139">
        <v>13.4</v>
      </c>
    </row>
    <row r="140" spans="1:30" x14ac:dyDescent="0.45">
      <c r="A140" t="s">
        <v>381</v>
      </c>
      <c r="B140" t="s">
        <v>1103</v>
      </c>
      <c r="C140" t="s">
        <v>1481</v>
      </c>
      <c r="D140" t="s">
        <v>1486</v>
      </c>
      <c r="E140" t="s">
        <v>1498</v>
      </c>
      <c r="F140" t="s">
        <v>2943</v>
      </c>
      <c r="G140" t="s">
        <v>2948</v>
      </c>
      <c r="H140" t="s">
        <v>2946</v>
      </c>
      <c r="I140" t="s">
        <v>2949</v>
      </c>
      <c r="J140" t="s">
        <v>2946</v>
      </c>
      <c r="K140" t="s">
        <v>2949</v>
      </c>
      <c r="L140">
        <v>550</v>
      </c>
      <c r="M140">
        <v>374</v>
      </c>
      <c r="N140">
        <v>350</v>
      </c>
      <c r="O140">
        <v>1274</v>
      </c>
      <c r="P140" t="s">
        <v>5234</v>
      </c>
      <c r="Q140" t="s">
        <v>2943</v>
      </c>
      <c r="R140" t="s">
        <v>2948</v>
      </c>
      <c r="S140">
        <v>1373715</v>
      </c>
      <c r="T140">
        <v>499</v>
      </c>
      <c r="U140" t="s">
        <v>3811</v>
      </c>
      <c r="V140" t="s">
        <v>3949</v>
      </c>
      <c r="W140" t="s">
        <v>4011</v>
      </c>
      <c r="X140" t="s">
        <v>4144</v>
      </c>
      <c r="Y140">
        <v>95054</v>
      </c>
      <c r="Z140" s="8">
        <v>20433</v>
      </c>
      <c r="AA140">
        <v>7245</v>
      </c>
      <c r="AB140">
        <v>94338</v>
      </c>
      <c r="AC140">
        <v>325</v>
      </c>
      <c r="AD140">
        <v>4.5</v>
      </c>
    </row>
    <row r="141" spans="1:30" x14ac:dyDescent="0.45">
      <c r="A141" t="s">
        <v>382</v>
      </c>
      <c r="B141" t="s">
        <v>1104</v>
      </c>
      <c r="C141" t="s">
        <v>1481</v>
      </c>
      <c r="D141" t="s">
        <v>1486</v>
      </c>
      <c r="E141" t="s">
        <v>1525</v>
      </c>
      <c r="F141" t="s">
        <v>2946</v>
      </c>
      <c r="G141" t="s">
        <v>2949</v>
      </c>
      <c r="H141" t="s">
        <v>2946</v>
      </c>
      <c r="I141" t="s">
        <v>2949</v>
      </c>
      <c r="J141" t="s">
        <v>2944</v>
      </c>
      <c r="K141" t="s">
        <v>2949</v>
      </c>
      <c r="L141">
        <v>374</v>
      </c>
      <c r="M141">
        <v>340</v>
      </c>
      <c r="N141">
        <v>225</v>
      </c>
      <c r="O141">
        <v>939</v>
      </c>
      <c r="P141" t="s">
        <v>5234</v>
      </c>
      <c r="Q141" t="s">
        <v>2945</v>
      </c>
      <c r="R141" t="s">
        <v>2948</v>
      </c>
      <c r="S141">
        <v>73309</v>
      </c>
      <c r="T141">
        <v>102</v>
      </c>
      <c r="U141" t="s">
        <v>3812</v>
      </c>
      <c r="V141" t="s">
        <v>3982</v>
      </c>
      <c r="W141" t="s">
        <v>4059</v>
      </c>
      <c r="X141" t="s">
        <v>4164</v>
      </c>
      <c r="Y141">
        <v>28211</v>
      </c>
      <c r="Z141" s="8">
        <v>31400</v>
      </c>
      <c r="AA141">
        <v>41513</v>
      </c>
      <c r="AB141">
        <v>38917</v>
      </c>
      <c r="AC141">
        <v>7607</v>
      </c>
      <c r="AD141">
        <v>18.3</v>
      </c>
    </row>
    <row r="142" spans="1:30" x14ac:dyDescent="0.45">
      <c r="A142" t="s">
        <v>384</v>
      </c>
      <c r="B142" t="s">
        <v>1106</v>
      </c>
      <c r="C142" t="s">
        <v>1481</v>
      </c>
      <c r="D142" t="s">
        <v>1486</v>
      </c>
      <c r="E142" t="s">
        <v>1516</v>
      </c>
      <c r="F142" t="s">
        <v>2946</v>
      </c>
      <c r="G142" t="s">
        <v>2949</v>
      </c>
      <c r="H142" t="s">
        <v>2946</v>
      </c>
      <c r="I142" t="s">
        <v>2949</v>
      </c>
      <c r="J142" t="s">
        <v>2946</v>
      </c>
      <c r="K142" t="s">
        <v>2949</v>
      </c>
      <c r="L142">
        <v>358</v>
      </c>
      <c r="M142">
        <v>339</v>
      </c>
      <c r="N142">
        <v>330</v>
      </c>
      <c r="O142">
        <v>1027</v>
      </c>
      <c r="P142" t="s">
        <v>5234</v>
      </c>
      <c r="Q142" t="s">
        <v>2945</v>
      </c>
      <c r="R142" t="s">
        <v>2948</v>
      </c>
      <c r="S142">
        <v>702165</v>
      </c>
      <c r="T142">
        <v>320</v>
      </c>
      <c r="U142" t="s">
        <v>3813</v>
      </c>
      <c r="V142" t="s">
        <v>3957</v>
      </c>
      <c r="W142" t="s">
        <v>4035</v>
      </c>
      <c r="X142" t="s">
        <v>4147</v>
      </c>
      <c r="Y142">
        <v>30308</v>
      </c>
      <c r="Z142" s="8">
        <v>19300</v>
      </c>
      <c r="AA142">
        <v>12745</v>
      </c>
      <c r="AB142">
        <v>48257</v>
      </c>
      <c r="AC142">
        <v>3270</v>
      </c>
      <c r="AD142">
        <v>25.7</v>
      </c>
    </row>
    <row r="143" spans="1:30" x14ac:dyDescent="0.45">
      <c r="A143" t="s">
        <v>385</v>
      </c>
      <c r="B143" t="s">
        <v>1107</v>
      </c>
      <c r="C143" t="s">
        <v>1481</v>
      </c>
      <c r="D143" t="s">
        <v>1486</v>
      </c>
      <c r="E143" t="s">
        <v>1491</v>
      </c>
      <c r="F143" t="s">
        <v>2944</v>
      </c>
      <c r="G143" t="s">
        <v>2949</v>
      </c>
      <c r="H143" t="s">
        <v>2944</v>
      </c>
      <c r="I143" t="s">
        <v>2949</v>
      </c>
      <c r="J143" t="s">
        <v>2944</v>
      </c>
      <c r="K143" t="s">
        <v>2949</v>
      </c>
      <c r="L143">
        <v>265</v>
      </c>
      <c r="M143">
        <v>206</v>
      </c>
      <c r="N143">
        <v>205</v>
      </c>
      <c r="O143">
        <v>676</v>
      </c>
      <c r="P143" t="s">
        <v>5234</v>
      </c>
      <c r="Q143" t="s">
        <v>2944</v>
      </c>
      <c r="R143" t="s">
        <v>2949</v>
      </c>
      <c r="S143">
        <v>906163</v>
      </c>
      <c r="T143">
        <v>376</v>
      </c>
      <c r="U143" t="s">
        <v>3814</v>
      </c>
      <c r="V143" t="s">
        <v>3983</v>
      </c>
      <c r="W143" t="s">
        <v>4081</v>
      </c>
      <c r="X143" t="s">
        <v>4158</v>
      </c>
      <c r="Y143">
        <v>20190</v>
      </c>
      <c r="Z143" s="8">
        <v>6550</v>
      </c>
      <c r="AA143">
        <v>10580</v>
      </c>
      <c r="AB143">
        <v>18096</v>
      </c>
      <c r="AC143">
        <v>1726</v>
      </c>
      <c r="AD143">
        <v>16.3</v>
      </c>
    </row>
    <row r="144" spans="1:30" x14ac:dyDescent="0.45">
      <c r="A144" t="s">
        <v>386</v>
      </c>
      <c r="B144" t="s">
        <v>1108</v>
      </c>
      <c r="C144" t="s">
        <v>1481</v>
      </c>
      <c r="D144" t="s">
        <v>1486</v>
      </c>
      <c r="E144" t="s">
        <v>1495</v>
      </c>
      <c r="F144" t="s">
        <v>2946</v>
      </c>
      <c r="G144" t="s">
        <v>2949</v>
      </c>
      <c r="H144" t="s">
        <v>2946</v>
      </c>
      <c r="I144" t="s">
        <v>2949</v>
      </c>
      <c r="J144" t="s">
        <v>2944</v>
      </c>
      <c r="K144" t="s">
        <v>2949</v>
      </c>
      <c r="L144">
        <v>350</v>
      </c>
      <c r="M144">
        <v>355</v>
      </c>
      <c r="N144">
        <v>270</v>
      </c>
      <c r="O144">
        <v>975</v>
      </c>
      <c r="P144" t="s">
        <v>5234</v>
      </c>
      <c r="Q144" t="s">
        <v>2945</v>
      </c>
      <c r="R144" t="s">
        <v>2948</v>
      </c>
      <c r="S144">
        <v>80661</v>
      </c>
      <c r="T144">
        <v>88</v>
      </c>
      <c r="U144" t="s">
        <v>3815</v>
      </c>
      <c r="V144" t="s">
        <v>3972</v>
      </c>
      <c r="W144" t="s">
        <v>4091</v>
      </c>
      <c r="X144" t="s">
        <v>4151</v>
      </c>
      <c r="Y144">
        <v>44143</v>
      </c>
      <c r="Z144" s="8">
        <v>55063</v>
      </c>
      <c r="AA144">
        <v>49611</v>
      </c>
      <c r="AB144">
        <v>83743</v>
      </c>
      <c r="AC144">
        <v>722</v>
      </c>
      <c r="AD144">
        <v>1.5</v>
      </c>
    </row>
    <row r="145" spans="1:30" x14ac:dyDescent="0.45">
      <c r="A145" t="s">
        <v>387</v>
      </c>
      <c r="B145" t="s">
        <v>1109</v>
      </c>
      <c r="C145" t="s">
        <v>1481</v>
      </c>
      <c r="D145" t="s">
        <v>1486</v>
      </c>
      <c r="E145" t="s">
        <v>1506</v>
      </c>
      <c r="F145" t="s">
        <v>2943</v>
      </c>
      <c r="G145" t="s">
        <v>2948</v>
      </c>
      <c r="H145" t="s">
        <v>2946</v>
      </c>
      <c r="I145" t="s">
        <v>2949</v>
      </c>
      <c r="J145" t="s">
        <v>2946</v>
      </c>
      <c r="K145" t="s">
        <v>2949</v>
      </c>
      <c r="L145">
        <v>500</v>
      </c>
      <c r="M145">
        <v>300</v>
      </c>
      <c r="N145">
        <v>300</v>
      </c>
      <c r="O145">
        <v>1100</v>
      </c>
      <c r="P145" t="s">
        <v>5234</v>
      </c>
      <c r="Q145" t="s">
        <v>2945</v>
      </c>
      <c r="R145" t="s">
        <v>2948</v>
      </c>
      <c r="S145">
        <v>78003</v>
      </c>
      <c r="T145">
        <v>38</v>
      </c>
      <c r="U145" t="s">
        <v>3816</v>
      </c>
      <c r="V145" t="s">
        <v>1506</v>
      </c>
      <c r="W145" t="s">
        <v>4036</v>
      </c>
      <c r="X145" t="s">
        <v>4036</v>
      </c>
      <c r="Y145">
        <v>10001</v>
      </c>
      <c r="Z145" s="8">
        <v>83000</v>
      </c>
      <c r="AA145">
        <v>100330</v>
      </c>
      <c r="AB145">
        <v>230292</v>
      </c>
      <c r="AC145">
        <v>31372</v>
      </c>
      <c r="AD145">
        <v>31.3</v>
      </c>
    </row>
    <row r="146" spans="1:30" x14ac:dyDescent="0.45">
      <c r="A146" t="s">
        <v>388</v>
      </c>
      <c r="B146" t="s">
        <v>1110</v>
      </c>
      <c r="C146" t="s">
        <v>1481</v>
      </c>
      <c r="D146" t="s">
        <v>1486</v>
      </c>
      <c r="E146" t="s">
        <v>1491</v>
      </c>
      <c r="F146" t="s">
        <v>2944</v>
      </c>
      <c r="G146" t="s">
        <v>2949</v>
      </c>
      <c r="H146" t="s">
        <v>2944</v>
      </c>
      <c r="I146" t="s">
        <v>2949</v>
      </c>
      <c r="J146" t="s">
        <v>2944</v>
      </c>
      <c r="K146" t="s">
        <v>2949</v>
      </c>
      <c r="L146">
        <v>215</v>
      </c>
      <c r="M146">
        <v>203</v>
      </c>
      <c r="N146">
        <v>240</v>
      </c>
      <c r="O146">
        <v>658</v>
      </c>
      <c r="P146" t="s">
        <v>5234</v>
      </c>
      <c r="Q146" t="s">
        <v>2944</v>
      </c>
      <c r="R146" t="s">
        <v>2949</v>
      </c>
      <c r="S146">
        <v>822416</v>
      </c>
      <c r="T146">
        <v>259</v>
      </c>
      <c r="U146" t="s">
        <v>3817</v>
      </c>
      <c r="V146" t="s">
        <v>3983</v>
      </c>
      <c r="W146" t="s">
        <v>4035</v>
      </c>
      <c r="X146" t="s">
        <v>4147</v>
      </c>
      <c r="Y146">
        <v>30326</v>
      </c>
      <c r="Z146" s="8">
        <v>6524</v>
      </c>
      <c r="AA146">
        <v>16229</v>
      </c>
      <c r="AB146">
        <v>13073</v>
      </c>
      <c r="AC146">
        <v>2617</v>
      </c>
      <c r="AD146">
        <v>16.100000000000001</v>
      </c>
    </row>
    <row r="147" spans="1:30" x14ac:dyDescent="0.45">
      <c r="A147" t="s">
        <v>389</v>
      </c>
      <c r="B147" t="s">
        <v>1111</v>
      </c>
      <c r="C147" t="s">
        <v>1481</v>
      </c>
      <c r="D147" t="s">
        <v>1486</v>
      </c>
      <c r="E147" t="s">
        <v>1512</v>
      </c>
      <c r="F147" t="s">
        <v>2946</v>
      </c>
      <c r="G147" t="s">
        <v>2949</v>
      </c>
      <c r="H147" t="s">
        <v>2946</v>
      </c>
      <c r="I147" t="s">
        <v>2949</v>
      </c>
      <c r="J147" t="s">
        <v>2944</v>
      </c>
      <c r="K147" t="s">
        <v>2949</v>
      </c>
      <c r="L147">
        <v>325</v>
      </c>
      <c r="M147">
        <v>303</v>
      </c>
      <c r="N147">
        <v>225</v>
      </c>
      <c r="O147">
        <v>853</v>
      </c>
      <c r="P147" t="s">
        <v>5234</v>
      </c>
      <c r="Q147" t="s">
        <v>2946</v>
      </c>
      <c r="R147" t="s">
        <v>2949</v>
      </c>
      <c r="S147">
        <v>76334</v>
      </c>
      <c r="T147">
        <v>261</v>
      </c>
      <c r="U147" t="s">
        <v>3818</v>
      </c>
      <c r="V147" t="s">
        <v>3976</v>
      </c>
      <c r="W147" t="s">
        <v>4092</v>
      </c>
      <c r="X147" t="s">
        <v>4151</v>
      </c>
      <c r="Y147">
        <v>44124</v>
      </c>
      <c r="Z147" s="8">
        <v>55090</v>
      </c>
      <c r="AA147">
        <v>15862</v>
      </c>
      <c r="AB147">
        <v>43112</v>
      </c>
      <c r="AC147">
        <v>1316</v>
      </c>
      <c r="AD147">
        <v>8.3000000000000007</v>
      </c>
    </row>
    <row r="148" spans="1:30" x14ac:dyDescent="0.45">
      <c r="A148" t="s">
        <v>392</v>
      </c>
      <c r="B148" t="s">
        <v>1114</v>
      </c>
      <c r="C148" t="s">
        <v>1481</v>
      </c>
      <c r="D148" t="s">
        <v>1486</v>
      </c>
      <c r="E148" t="s">
        <v>1509</v>
      </c>
      <c r="F148" t="s">
        <v>2944</v>
      </c>
      <c r="G148" t="s">
        <v>2949</v>
      </c>
      <c r="H148" t="s">
        <v>2944</v>
      </c>
      <c r="I148" t="s">
        <v>2949</v>
      </c>
      <c r="J148" t="s">
        <v>2944</v>
      </c>
      <c r="K148" t="s">
        <v>2949</v>
      </c>
      <c r="L148">
        <v>293</v>
      </c>
      <c r="M148">
        <v>236</v>
      </c>
      <c r="N148">
        <v>220</v>
      </c>
      <c r="O148">
        <v>749</v>
      </c>
      <c r="P148" t="s">
        <v>5234</v>
      </c>
      <c r="Q148" t="s">
        <v>2944</v>
      </c>
      <c r="R148" t="s">
        <v>2949</v>
      </c>
      <c r="S148">
        <v>79879</v>
      </c>
      <c r="T148">
        <v>232</v>
      </c>
      <c r="U148" t="s">
        <v>3819</v>
      </c>
      <c r="V148" t="s">
        <v>1509</v>
      </c>
      <c r="W148" t="s">
        <v>4093</v>
      </c>
      <c r="X148" t="s">
        <v>4154</v>
      </c>
      <c r="Y148">
        <v>15272</v>
      </c>
      <c r="Z148" s="8">
        <v>52000</v>
      </c>
      <c r="AA148">
        <v>17652</v>
      </c>
      <c r="AB148">
        <v>31439</v>
      </c>
      <c r="AC148">
        <v>1026</v>
      </c>
      <c r="AD148">
        <v>5.8</v>
      </c>
    </row>
    <row r="149" spans="1:30" x14ac:dyDescent="0.45">
      <c r="A149" t="s">
        <v>394</v>
      </c>
      <c r="B149" t="s">
        <v>1116</v>
      </c>
      <c r="C149" t="s">
        <v>1481</v>
      </c>
      <c r="D149" t="s">
        <v>1486</v>
      </c>
      <c r="E149" t="s">
        <v>1504</v>
      </c>
      <c r="F149" t="s">
        <v>2945</v>
      </c>
      <c r="G149" t="s">
        <v>2948</v>
      </c>
      <c r="H149" t="s">
        <v>2946</v>
      </c>
      <c r="I149" t="s">
        <v>2949</v>
      </c>
      <c r="J149" t="s">
        <v>2946</v>
      </c>
      <c r="K149" t="s">
        <v>2949</v>
      </c>
      <c r="L149">
        <v>455</v>
      </c>
      <c r="M149">
        <v>323</v>
      </c>
      <c r="N149">
        <v>300</v>
      </c>
      <c r="O149">
        <v>1078</v>
      </c>
      <c r="P149" t="s">
        <v>5234</v>
      </c>
      <c r="Q149" t="s">
        <v>2945</v>
      </c>
      <c r="R149" t="s">
        <v>2948</v>
      </c>
      <c r="S149">
        <v>713676</v>
      </c>
      <c r="T149">
        <v>168</v>
      </c>
      <c r="U149" t="s">
        <v>3820</v>
      </c>
      <c r="V149" t="s">
        <v>3963</v>
      </c>
      <c r="W149" t="s">
        <v>4093</v>
      </c>
      <c r="X149" t="s">
        <v>4154</v>
      </c>
      <c r="Y149">
        <v>15222</v>
      </c>
      <c r="Z149" s="8">
        <v>60720</v>
      </c>
      <c r="AA149">
        <v>23542</v>
      </c>
      <c r="AB149">
        <v>50800</v>
      </c>
      <c r="AC149">
        <v>6041</v>
      </c>
      <c r="AD149">
        <v>25.7</v>
      </c>
    </row>
    <row r="150" spans="1:30" x14ac:dyDescent="0.45">
      <c r="A150" t="s">
        <v>395</v>
      </c>
      <c r="B150" t="s">
        <v>1117</v>
      </c>
      <c r="C150" t="s">
        <v>1481</v>
      </c>
      <c r="D150" t="s">
        <v>1486</v>
      </c>
      <c r="E150" t="s">
        <v>1524</v>
      </c>
      <c r="F150" t="s">
        <v>2943</v>
      </c>
      <c r="G150" t="s">
        <v>2948</v>
      </c>
      <c r="H150" t="s">
        <v>2946</v>
      </c>
      <c r="I150" t="s">
        <v>2949</v>
      </c>
      <c r="J150" t="s">
        <v>2946</v>
      </c>
      <c r="K150" t="s">
        <v>2949</v>
      </c>
      <c r="L150">
        <v>520</v>
      </c>
      <c r="M150">
        <v>327</v>
      </c>
      <c r="N150">
        <v>315</v>
      </c>
      <c r="O150">
        <v>1162</v>
      </c>
      <c r="P150" t="s">
        <v>5234</v>
      </c>
      <c r="Q150" t="s">
        <v>2945</v>
      </c>
      <c r="R150" t="s">
        <v>2948</v>
      </c>
      <c r="S150">
        <v>1413329</v>
      </c>
      <c r="T150">
        <v>128</v>
      </c>
      <c r="U150" t="s">
        <v>3821</v>
      </c>
      <c r="V150" t="s">
        <v>1524</v>
      </c>
      <c r="W150" t="s">
        <v>4018</v>
      </c>
      <c r="X150" t="s">
        <v>4152</v>
      </c>
      <c r="Y150">
        <v>6901</v>
      </c>
      <c r="Z150" s="8">
        <v>79800</v>
      </c>
      <c r="AA150">
        <v>31762</v>
      </c>
      <c r="AB150">
        <v>150946</v>
      </c>
      <c r="AC150">
        <v>9048</v>
      </c>
      <c r="AD150">
        <v>28.5</v>
      </c>
    </row>
    <row r="151" spans="1:30" x14ac:dyDescent="0.45">
      <c r="A151" t="s">
        <v>396</v>
      </c>
      <c r="B151" t="s">
        <v>1118</v>
      </c>
      <c r="C151" t="s">
        <v>1481</v>
      </c>
      <c r="D151" t="s">
        <v>1486</v>
      </c>
      <c r="E151" t="s">
        <v>1522</v>
      </c>
      <c r="F151" t="s">
        <v>2943</v>
      </c>
      <c r="G151" t="s">
        <v>2948</v>
      </c>
      <c r="H151" t="s">
        <v>2946</v>
      </c>
      <c r="I151" t="s">
        <v>2949</v>
      </c>
      <c r="J151" t="s">
        <v>2946</v>
      </c>
      <c r="K151" t="s">
        <v>2949</v>
      </c>
      <c r="L151">
        <v>500</v>
      </c>
      <c r="M151">
        <v>303</v>
      </c>
      <c r="N151">
        <v>300</v>
      </c>
      <c r="O151">
        <v>1103</v>
      </c>
      <c r="P151" t="s">
        <v>5234</v>
      </c>
      <c r="Q151" t="s">
        <v>2945</v>
      </c>
      <c r="R151" t="s">
        <v>2948</v>
      </c>
      <c r="S151">
        <v>75677</v>
      </c>
      <c r="T151">
        <v>447</v>
      </c>
      <c r="U151" t="s">
        <v>3822</v>
      </c>
      <c r="V151" t="s">
        <v>3974</v>
      </c>
      <c r="W151" t="s">
        <v>4001</v>
      </c>
      <c r="X151" t="s">
        <v>4146</v>
      </c>
      <c r="Y151">
        <v>60045</v>
      </c>
      <c r="Z151" s="8">
        <v>15100</v>
      </c>
      <c r="AA151">
        <v>8478</v>
      </c>
      <c r="AB151">
        <v>12479</v>
      </c>
      <c r="AC151">
        <v>1030</v>
      </c>
      <c r="AD151">
        <v>12.1</v>
      </c>
    </row>
    <row r="152" spans="1:30" x14ac:dyDescent="0.45">
      <c r="A152" t="s">
        <v>397</v>
      </c>
      <c r="B152" t="s">
        <v>1119</v>
      </c>
      <c r="C152" t="s">
        <v>1481</v>
      </c>
      <c r="D152" t="s">
        <v>1486</v>
      </c>
      <c r="E152" t="s">
        <v>1515</v>
      </c>
      <c r="F152" t="s">
        <v>2943</v>
      </c>
      <c r="G152" t="s">
        <v>2948</v>
      </c>
      <c r="H152" t="s">
        <v>2946</v>
      </c>
      <c r="I152" t="s">
        <v>2949</v>
      </c>
      <c r="J152" t="s">
        <v>2946</v>
      </c>
      <c r="K152" t="s">
        <v>2949</v>
      </c>
      <c r="L152">
        <v>569</v>
      </c>
      <c r="M152">
        <v>363</v>
      </c>
      <c r="N152">
        <v>310</v>
      </c>
      <c r="O152">
        <v>1242</v>
      </c>
      <c r="P152" t="s">
        <v>5234</v>
      </c>
      <c r="Q152" t="s">
        <v>2943</v>
      </c>
      <c r="R152" t="s">
        <v>2948</v>
      </c>
      <c r="S152">
        <v>1534701</v>
      </c>
      <c r="T152">
        <v>17</v>
      </c>
      <c r="U152" t="s">
        <v>1119</v>
      </c>
      <c r="V152" t="s">
        <v>3981</v>
      </c>
      <c r="W152" t="s">
        <v>4086</v>
      </c>
      <c r="X152" t="s">
        <v>4148</v>
      </c>
      <c r="Y152">
        <v>77042</v>
      </c>
      <c r="Z152" s="8">
        <v>13000</v>
      </c>
      <c r="AA152">
        <v>175702</v>
      </c>
      <c r="AB152">
        <v>46727</v>
      </c>
      <c r="AC152">
        <v>11024</v>
      </c>
      <c r="AD152">
        <v>6.3</v>
      </c>
    </row>
    <row r="153" spans="1:30" x14ac:dyDescent="0.45">
      <c r="A153" t="s">
        <v>398</v>
      </c>
      <c r="B153" t="s">
        <v>1120</v>
      </c>
      <c r="C153" t="s">
        <v>1481</v>
      </c>
      <c r="D153" t="s">
        <v>1486</v>
      </c>
      <c r="E153" t="s">
        <v>1495</v>
      </c>
      <c r="F153" t="s">
        <v>2944</v>
      </c>
      <c r="G153" t="s">
        <v>2949</v>
      </c>
      <c r="H153" t="s">
        <v>2946</v>
      </c>
      <c r="I153" t="s">
        <v>2949</v>
      </c>
      <c r="J153" t="s">
        <v>2944</v>
      </c>
      <c r="K153" t="s">
        <v>2949</v>
      </c>
      <c r="L153">
        <v>285</v>
      </c>
      <c r="M153">
        <v>300</v>
      </c>
      <c r="N153">
        <v>288</v>
      </c>
      <c r="O153">
        <v>873</v>
      </c>
      <c r="P153" t="s">
        <v>5234</v>
      </c>
      <c r="Q153" t="s">
        <v>2946</v>
      </c>
      <c r="R153" t="s">
        <v>2949</v>
      </c>
      <c r="S153">
        <v>1137774</v>
      </c>
      <c r="T153">
        <v>67</v>
      </c>
      <c r="U153" t="s">
        <v>3823</v>
      </c>
      <c r="V153" t="s">
        <v>3965</v>
      </c>
      <c r="W153" t="s">
        <v>4094</v>
      </c>
      <c r="X153" t="s">
        <v>4150</v>
      </c>
      <c r="Y153">
        <v>7102</v>
      </c>
      <c r="Z153" s="8">
        <v>39583</v>
      </c>
      <c r="AA153">
        <v>60050</v>
      </c>
      <c r="AB153">
        <v>30363</v>
      </c>
      <c r="AC153">
        <v>-1438</v>
      </c>
      <c r="AD153">
        <v>-2.4</v>
      </c>
    </row>
    <row r="154" spans="1:30" x14ac:dyDescent="0.45">
      <c r="A154" t="s">
        <v>401</v>
      </c>
      <c r="B154" t="s">
        <v>1123</v>
      </c>
      <c r="C154" t="s">
        <v>1481</v>
      </c>
      <c r="D154" t="s">
        <v>1486</v>
      </c>
      <c r="E154" t="s">
        <v>1511</v>
      </c>
      <c r="F154" t="s">
        <v>2943</v>
      </c>
      <c r="G154" t="s">
        <v>2948</v>
      </c>
      <c r="H154" t="s">
        <v>2946</v>
      </c>
      <c r="I154" t="s">
        <v>2949</v>
      </c>
      <c r="J154" t="s">
        <v>2946</v>
      </c>
      <c r="K154" t="s">
        <v>2949</v>
      </c>
      <c r="L154">
        <v>525</v>
      </c>
      <c r="M154">
        <v>306</v>
      </c>
      <c r="N154">
        <v>300</v>
      </c>
      <c r="O154">
        <v>1131</v>
      </c>
      <c r="P154" t="s">
        <v>5234</v>
      </c>
      <c r="Q154" t="s">
        <v>2945</v>
      </c>
      <c r="R154" t="s">
        <v>2948</v>
      </c>
      <c r="S154">
        <v>922224</v>
      </c>
      <c r="T154">
        <v>470</v>
      </c>
      <c r="U154" t="s">
        <v>3824</v>
      </c>
      <c r="V154" t="s">
        <v>3952</v>
      </c>
      <c r="W154" t="s">
        <v>4095</v>
      </c>
      <c r="X154" t="s">
        <v>4154</v>
      </c>
      <c r="Y154">
        <v>18101</v>
      </c>
      <c r="Z154" s="8">
        <v>6527</v>
      </c>
      <c r="AA154">
        <v>7902</v>
      </c>
      <c r="AB154">
        <v>20472</v>
      </c>
      <c r="AC154">
        <v>756</v>
      </c>
      <c r="AD154">
        <v>9.6</v>
      </c>
    </row>
    <row r="155" spans="1:30" x14ac:dyDescent="0.45">
      <c r="A155" t="s">
        <v>402</v>
      </c>
      <c r="B155" t="s">
        <v>1124</v>
      </c>
      <c r="C155" t="s">
        <v>1481</v>
      </c>
      <c r="D155" t="s">
        <v>1486</v>
      </c>
      <c r="E155" t="s">
        <v>1526</v>
      </c>
      <c r="F155" t="s">
        <v>2943</v>
      </c>
      <c r="G155" t="s">
        <v>2948</v>
      </c>
      <c r="H155" t="s">
        <v>2946</v>
      </c>
      <c r="I155" t="s">
        <v>2949</v>
      </c>
      <c r="J155" t="s">
        <v>2946</v>
      </c>
      <c r="K155" t="s">
        <v>2949</v>
      </c>
      <c r="L155">
        <v>540</v>
      </c>
      <c r="M155">
        <v>382</v>
      </c>
      <c r="N155">
        <v>310</v>
      </c>
      <c r="O155">
        <v>1232</v>
      </c>
      <c r="P155" t="s">
        <v>5234</v>
      </c>
      <c r="Q155" t="s">
        <v>2943</v>
      </c>
      <c r="R155" t="s">
        <v>2948</v>
      </c>
      <c r="S155">
        <v>1050915</v>
      </c>
      <c r="T155">
        <v>244</v>
      </c>
      <c r="U155" t="s">
        <v>3825</v>
      </c>
      <c r="V155" t="s">
        <v>3984</v>
      </c>
      <c r="W155" t="s">
        <v>4086</v>
      </c>
      <c r="X155" t="s">
        <v>4148</v>
      </c>
      <c r="Y155">
        <v>77008</v>
      </c>
      <c r="Z155" s="8">
        <v>47300</v>
      </c>
      <c r="AA155">
        <v>17074</v>
      </c>
      <c r="AB155">
        <v>23996</v>
      </c>
      <c r="AC155">
        <v>491</v>
      </c>
      <c r="AD155">
        <v>2.9</v>
      </c>
    </row>
    <row r="156" spans="1:30" x14ac:dyDescent="0.45">
      <c r="A156" t="s">
        <v>403</v>
      </c>
      <c r="B156" t="s">
        <v>1125</v>
      </c>
      <c r="C156" t="s">
        <v>1481</v>
      </c>
      <c r="D156" t="s">
        <v>1486</v>
      </c>
      <c r="E156" t="s">
        <v>1507</v>
      </c>
      <c r="F156" t="s">
        <v>2943</v>
      </c>
      <c r="G156" t="s">
        <v>2948</v>
      </c>
      <c r="H156" t="s">
        <v>2946</v>
      </c>
      <c r="I156" t="s">
        <v>2949</v>
      </c>
      <c r="J156" t="s">
        <v>2946</v>
      </c>
      <c r="K156" t="s">
        <v>2949</v>
      </c>
      <c r="L156">
        <v>505</v>
      </c>
      <c r="M156">
        <v>309</v>
      </c>
      <c r="N156">
        <v>305</v>
      </c>
      <c r="O156">
        <v>1119</v>
      </c>
      <c r="P156" t="s">
        <v>5234</v>
      </c>
      <c r="Q156" t="s">
        <v>2945</v>
      </c>
      <c r="R156" t="s">
        <v>2948</v>
      </c>
      <c r="S156">
        <v>720005</v>
      </c>
      <c r="T156">
        <v>363</v>
      </c>
      <c r="U156" t="s">
        <v>3826</v>
      </c>
      <c r="V156" t="s">
        <v>3985</v>
      </c>
      <c r="W156" t="s">
        <v>4096</v>
      </c>
      <c r="X156" t="s">
        <v>4155</v>
      </c>
      <c r="Y156">
        <v>33716</v>
      </c>
      <c r="Z156" s="8">
        <v>17000</v>
      </c>
      <c r="AA156">
        <v>11308</v>
      </c>
      <c r="AB156">
        <v>20086</v>
      </c>
      <c r="AC156">
        <v>1509</v>
      </c>
      <c r="AD156">
        <v>13.3</v>
      </c>
    </row>
    <row r="157" spans="1:30" x14ac:dyDescent="0.45">
      <c r="A157" t="s">
        <v>404</v>
      </c>
      <c r="B157" t="s">
        <v>1126</v>
      </c>
      <c r="C157" t="s">
        <v>1481</v>
      </c>
      <c r="D157" t="s">
        <v>1486</v>
      </c>
      <c r="E157" t="s">
        <v>1504</v>
      </c>
      <c r="F157" t="s">
        <v>2945</v>
      </c>
      <c r="G157" t="s">
        <v>2948</v>
      </c>
      <c r="H157" t="s">
        <v>2946</v>
      </c>
      <c r="I157" t="s">
        <v>2949</v>
      </c>
      <c r="J157" t="s">
        <v>2946</v>
      </c>
      <c r="K157" t="s">
        <v>2949</v>
      </c>
      <c r="L157">
        <v>490</v>
      </c>
      <c r="M157">
        <v>304</v>
      </c>
      <c r="N157">
        <v>305</v>
      </c>
      <c r="O157">
        <v>1099</v>
      </c>
      <c r="P157" t="s">
        <v>5234</v>
      </c>
      <c r="Q157" t="s">
        <v>2945</v>
      </c>
      <c r="R157" t="s">
        <v>2948</v>
      </c>
      <c r="S157">
        <v>1281761</v>
      </c>
      <c r="T157">
        <v>483</v>
      </c>
      <c r="U157" t="s">
        <v>3827</v>
      </c>
      <c r="V157" t="s">
        <v>3963</v>
      </c>
      <c r="W157" t="s">
        <v>4097</v>
      </c>
      <c r="X157" t="s">
        <v>4167</v>
      </c>
      <c r="Y157">
        <v>35203</v>
      </c>
      <c r="Z157" s="8">
        <v>20073</v>
      </c>
      <c r="AA157">
        <v>7531</v>
      </c>
      <c r="AB157">
        <v>17346</v>
      </c>
      <c r="AC157">
        <v>2245</v>
      </c>
      <c r="AD157">
        <v>29.8</v>
      </c>
    </row>
    <row r="158" spans="1:30" x14ac:dyDescent="0.45">
      <c r="A158" t="s">
        <v>407</v>
      </c>
      <c r="B158" t="s">
        <v>1129</v>
      </c>
      <c r="C158" t="s">
        <v>1481</v>
      </c>
      <c r="D158" t="s">
        <v>1486</v>
      </c>
      <c r="E158" t="s">
        <v>1527</v>
      </c>
      <c r="F158" t="s">
        <v>2945</v>
      </c>
      <c r="G158" t="s">
        <v>2948</v>
      </c>
      <c r="H158" t="s">
        <v>2946</v>
      </c>
      <c r="I158" t="s">
        <v>2949</v>
      </c>
      <c r="J158" t="s">
        <v>2946</v>
      </c>
      <c r="K158" t="s">
        <v>2949</v>
      </c>
      <c r="L158">
        <v>418</v>
      </c>
      <c r="M158">
        <v>319</v>
      </c>
      <c r="N158">
        <v>315</v>
      </c>
      <c r="O158">
        <v>1052</v>
      </c>
      <c r="P158" t="s">
        <v>5234</v>
      </c>
      <c r="Q158" t="s">
        <v>2945</v>
      </c>
      <c r="R158" t="s">
        <v>2948</v>
      </c>
      <c r="S158">
        <v>78239</v>
      </c>
      <c r="T158">
        <v>422</v>
      </c>
      <c r="U158" t="s">
        <v>3828</v>
      </c>
      <c r="V158" t="s">
        <v>3986</v>
      </c>
      <c r="W158" t="s">
        <v>4036</v>
      </c>
      <c r="X158" t="s">
        <v>4036</v>
      </c>
      <c r="Y158">
        <v>10017</v>
      </c>
      <c r="Z158" s="8">
        <v>25000</v>
      </c>
      <c r="AA158">
        <v>9024</v>
      </c>
      <c r="AB158">
        <v>5592</v>
      </c>
      <c r="AC158">
        <v>200</v>
      </c>
      <c r="AD158">
        <v>2.2000000000000002</v>
      </c>
    </row>
    <row r="159" spans="1:30" x14ac:dyDescent="0.45">
      <c r="A159" t="s">
        <v>408</v>
      </c>
      <c r="B159" t="s">
        <v>1130</v>
      </c>
      <c r="C159" t="s">
        <v>1481</v>
      </c>
      <c r="D159" t="s">
        <v>1486</v>
      </c>
      <c r="E159" t="s">
        <v>1520</v>
      </c>
      <c r="F159" t="s">
        <v>2944</v>
      </c>
      <c r="G159" t="s">
        <v>2949</v>
      </c>
      <c r="H159" t="s">
        <v>2946</v>
      </c>
      <c r="I159" t="s">
        <v>2949</v>
      </c>
      <c r="J159" t="s">
        <v>2946</v>
      </c>
      <c r="K159" t="s">
        <v>2949</v>
      </c>
      <c r="L159">
        <v>255</v>
      </c>
      <c r="M159">
        <v>334</v>
      </c>
      <c r="N159">
        <v>310</v>
      </c>
      <c r="O159">
        <v>899</v>
      </c>
      <c r="P159" t="s">
        <v>5234</v>
      </c>
      <c r="Q159" t="s">
        <v>2946</v>
      </c>
      <c r="R159" t="s">
        <v>2949</v>
      </c>
      <c r="S159">
        <v>315213</v>
      </c>
      <c r="T159">
        <v>500</v>
      </c>
      <c r="U159" t="s">
        <v>3829</v>
      </c>
      <c r="V159" t="s">
        <v>3987</v>
      </c>
      <c r="W159" t="s">
        <v>4032</v>
      </c>
      <c r="X159" t="s">
        <v>4144</v>
      </c>
      <c r="Y159">
        <v>94025</v>
      </c>
      <c r="Z159" s="8">
        <v>16300</v>
      </c>
      <c r="AA159">
        <v>7238</v>
      </c>
      <c r="AB159">
        <v>8677</v>
      </c>
      <c r="AC159">
        <v>658</v>
      </c>
      <c r="AD159">
        <v>9.1</v>
      </c>
    </row>
    <row r="160" spans="1:30" x14ac:dyDescent="0.45">
      <c r="A160" t="s">
        <v>409</v>
      </c>
      <c r="B160" t="s">
        <v>1131</v>
      </c>
      <c r="C160" t="s">
        <v>1481</v>
      </c>
      <c r="D160" t="s">
        <v>1486</v>
      </c>
      <c r="E160" t="s">
        <v>1515</v>
      </c>
      <c r="F160" t="s">
        <v>2947</v>
      </c>
      <c r="G160" t="s">
        <v>2950</v>
      </c>
      <c r="H160" t="s">
        <v>2945</v>
      </c>
      <c r="I160" t="s">
        <v>2948</v>
      </c>
      <c r="J160" t="s">
        <v>2946</v>
      </c>
      <c r="K160" t="s">
        <v>2949</v>
      </c>
      <c r="L160">
        <v>700</v>
      </c>
      <c r="M160">
        <v>412</v>
      </c>
      <c r="N160">
        <v>300</v>
      </c>
      <c r="O160">
        <v>1412</v>
      </c>
      <c r="P160" t="s">
        <v>5234</v>
      </c>
      <c r="Q160" t="s">
        <v>2943</v>
      </c>
      <c r="R160" t="s">
        <v>2948</v>
      </c>
      <c r="S160">
        <v>1038357</v>
      </c>
      <c r="T160">
        <v>164</v>
      </c>
      <c r="U160" t="s">
        <v>3830</v>
      </c>
      <c r="V160" t="s">
        <v>3961</v>
      </c>
      <c r="W160" t="s">
        <v>4066</v>
      </c>
      <c r="X160" t="s">
        <v>4148</v>
      </c>
      <c r="Y160">
        <v>75038</v>
      </c>
      <c r="Z160" s="8">
        <v>2076</v>
      </c>
      <c r="AA160">
        <v>24294</v>
      </c>
      <c r="AB160">
        <v>47997</v>
      </c>
      <c r="AC160">
        <v>7845</v>
      </c>
      <c r="AD160">
        <v>32.299999999999997</v>
      </c>
    </row>
    <row r="161" spans="1:30" x14ac:dyDescent="0.45">
      <c r="A161" t="s">
        <v>412</v>
      </c>
      <c r="B161" t="s">
        <v>1134</v>
      </c>
      <c r="C161" t="s">
        <v>1481</v>
      </c>
      <c r="D161" t="s">
        <v>1486</v>
      </c>
      <c r="E161" t="s">
        <v>1507</v>
      </c>
      <c r="F161" t="s">
        <v>2943</v>
      </c>
      <c r="G161" t="s">
        <v>2948</v>
      </c>
      <c r="H161" t="s">
        <v>2946</v>
      </c>
      <c r="I161" t="s">
        <v>2949</v>
      </c>
      <c r="J161" t="s">
        <v>2946</v>
      </c>
      <c r="K161" t="s">
        <v>2949</v>
      </c>
      <c r="L161">
        <v>515</v>
      </c>
      <c r="M161">
        <v>300</v>
      </c>
      <c r="N161">
        <v>300</v>
      </c>
      <c r="O161">
        <v>1115</v>
      </c>
      <c r="P161" t="s">
        <v>5234</v>
      </c>
      <c r="Q161" t="s">
        <v>2945</v>
      </c>
      <c r="R161" t="s">
        <v>2948</v>
      </c>
      <c r="S161">
        <v>316709</v>
      </c>
      <c r="T161">
        <v>175</v>
      </c>
      <c r="U161" t="s">
        <v>3831</v>
      </c>
      <c r="V161" t="s">
        <v>3985</v>
      </c>
      <c r="W161" t="s">
        <v>4098</v>
      </c>
      <c r="X161" t="s">
        <v>4148</v>
      </c>
      <c r="Y161">
        <v>76262</v>
      </c>
      <c r="Z161" s="8">
        <v>35300</v>
      </c>
      <c r="AA161">
        <v>22307</v>
      </c>
      <c r="AB161">
        <v>95264</v>
      </c>
      <c r="AC161">
        <v>7183</v>
      </c>
      <c r="AD161">
        <v>32.200000000000003</v>
      </c>
    </row>
    <row r="162" spans="1:30" x14ac:dyDescent="0.45">
      <c r="A162" t="s">
        <v>413</v>
      </c>
      <c r="B162" t="s">
        <v>1135</v>
      </c>
      <c r="C162" t="s">
        <v>1481</v>
      </c>
      <c r="D162" t="s">
        <v>1486</v>
      </c>
      <c r="E162" t="s">
        <v>1499</v>
      </c>
      <c r="F162" t="s">
        <v>2946</v>
      </c>
      <c r="G162" t="s">
        <v>2949</v>
      </c>
      <c r="H162" t="s">
        <v>2944</v>
      </c>
      <c r="I162" t="s">
        <v>2949</v>
      </c>
      <c r="J162" t="s">
        <v>2944</v>
      </c>
      <c r="K162" t="s">
        <v>2949</v>
      </c>
      <c r="L162">
        <v>308</v>
      </c>
      <c r="M162">
        <v>243</v>
      </c>
      <c r="N162">
        <v>210</v>
      </c>
      <c r="O162">
        <v>761</v>
      </c>
      <c r="P162" t="s">
        <v>5234</v>
      </c>
      <c r="Q162" t="s">
        <v>2946</v>
      </c>
      <c r="R162" t="s">
        <v>2949</v>
      </c>
      <c r="S162">
        <v>1024478</v>
      </c>
      <c r="T162">
        <v>476</v>
      </c>
      <c r="U162" t="s">
        <v>3832</v>
      </c>
      <c r="V162" t="s">
        <v>3978</v>
      </c>
      <c r="W162" t="s">
        <v>4099</v>
      </c>
      <c r="X162" t="s">
        <v>4168</v>
      </c>
      <c r="Y162">
        <v>53204</v>
      </c>
      <c r="Z162" s="8">
        <v>26000</v>
      </c>
      <c r="AA162">
        <v>7760</v>
      </c>
      <c r="AB162">
        <v>33683</v>
      </c>
      <c r="AC162">
        <v>932</v>
      </c>
      <c r="AD162">
        <v>12</v>
      </c>
    </row>
    <row r="163" spans="1:30" x14ac:dyDescent="0.45">
      <c r="A163" t="s">
        <v>417</v>
      </c>
      <c r="B163" t="s">
        <v>1139</v>
      </c>
      <c r="C163" t="s">
        <v>1481</v>
      </c>
      <c r="D163" t="s">
        <v>1486</v>
      </c>
      <c r="E163" t="s">
        <v>1512</v>
      </c>
      <c r="F163" t="s">
        <v>2943</v>
      </c>
      <c r="G163" t="s">
        <v>2948</v>
      </c>
      <c r="H163" t="s">
        <v>2946</v>
      </c>
      <c r="I163" t="s">
        <v>2949</v>
      </c>
      <c r="J163" t="s">
        <v>2946</v>
      </c>
      <c r="K163" t="s">
        <v>2949</v>
      </c>
      <c r="L163">
        <v>555</v>
      </c>
      <c r="M163">
        <v>315</v>
      </c>
      <c r="N163">
        <v>300</v>
      </c>
      <c r="O163">
        <v>1170</v>
      </c>
      <c r="P163" t="s">
        <v>5234</v>
      </c>
      <c r="Q163" t="s">
        <v>2945</v>
      </c>
      <c r="R163" t="s">
        <v>2948</v>
      </c>
      <c r="S163">
        <v>93556</v>
      </c>
      <c r="T163">
        <v>227</v>
      </c>
      <c r="U163" t="s">
        <v>3833</v>
      </c>
      <c r="V163" t="s">
        <v>3946</v>
      </c>
      <c r="W163" t="s">
        <v>4100</v>
      </c>
      <c r="X163" t="s">
        <v>4152</v>
      </c>
      <c r="Y163">
        <v>6053</v>
      </c>
      <c r="Z163" s="8">
        <v>54200</v>
      </c>
      <c r="AA163">
        <v>18004</v>
      </c>
      <c r="AB163">
        <v>12333</v>
      </c>
      <c r="AC163">
        <v>1063</v>
      </c>
      <c r="AD163">
        <v>5.9</v>
      </c>
    </row>
    <row r="164" spans="1:30" x14ac:dyDescent="0.45">
      <c r="A164" t="s">
        <v>418</v>
      </c>
      <c r="B164" t="s">
        <v>1140</v>
      </c>
      <c r="C164" t="s">
        <v>1481</v>
      </c>
      <c r="D164" t="s">
        <v>1486</v>
      </c>
      <c r="E164" t="s">
        <v>1518</v>
      </c>
      <c r="F164" t="s">
        <v>2945</v>
      </c>
      <c r="G164" t="s">
        <v>2948</v>
      </c>
      <c r="H164" t="s">
        <v>2946</v>
      </c>
      <c r="I164" t="s">
        <v>2949</v>
      </c>
      <c r="J164" t="s">
        <v>2944</v>
      </c>
      <c r="K164" t="s">
        <v>2949</v>
      </c>
      <c r="L164">
        <v>459</v>
      </c>
      <c r="M164">
        <v>313</v>
      </c>
      <c r="N164">
        <v>295</v>
      </c>
      <c r="O164">
        <v>1067</v>
      </c>
      <c r="P164" t="s">
        <v>5234</v>
      </c>
      <c r="Q164" t="s">
        <v>2945</v>
      </c>
      <c r="R164" t="s">
        <v>2948</v>
      </c>
      <c r="S164">
        <v>16918</v>
      </c>
      <c r="T164">
        <v>430</v>
      </c>
      <c r="U164" t="s">
        <v>3834</v>
      </c>
      <c r="V164" t="s">
        <v>1518</v>
      </c>
      <c r="W164" t="s">
        <v>4101</v>
      </c>
      <c r="X164" t="s">
        <v>4036</v>
      </c>
      <c r="Y164">
        <v>14564</v>
      </c>
      <c r="Z164" s="8">
        <v>10000</v>
      </c>
      <c r="AA164">
        <v>8821</v>
      </c>
      <c r="AB164">
        <v>41688</v>
      </c>
      <c r="AC164">
        <v>-40</v>
      </c>
      <c r="AD164">
        <v>-0.5</v>
      </c>
    </row>
    <row r="165" spans="1:30" x14ac:dyDescent="0.45">
      <c r="A165" t="s">
        <v>419</v>
      </c>
      <c r="B165" t="s">
        <v>1141</v>
      </c>
      <c r="C165" t="s">
        <v>1481</v>
      </c>
      <c r="D165" t="s">
        <v>1486</v>
      </c>
      <c r="E165" t="s">
        <v>1502</v>
      </c>
      <c r="F165" t="s">
        <v>2945</v>
      </c>
      <c r="G165" t="s">
        <v>2948</v>
      </c>
      <c r="H165" t="s">
        <v>2946</v>
      </c>
      <c r="I165" t="s">
        <v>2949</v>
      </c>
      <c r="J165" t="s">
        <v>2946</v>
      </c>
      <c r="K165" t="s">
        <v>2949</v>
      </c>
      <c r="L165">
        <v>485</v>
      </c>
      <c r="M165">
        <v>321</v>
      </c>
      <c r="N165">
        <v>325</v>
      </c>
      <c r="O165">
        <v>1131</v>
      </c>
      <c r="P165" t="s">
        <v>5234</v>
      </c>
      <c r="Q165" t="s">
        <v>2945</v>
      </c>
      <c r="R165" t="s">
        <v>2948</v>
      </c>
      <c r="S165">
        <v>310764</v>
      </c>
      <c r="T165">
        <v>224</v>
      </c>
      <c r="U165" t="s">
        <v>3835</v>
      </c>
      <c r="V165" t="s">
        <v>3971</v>
      </c>
      <c r="W165" t="s">
        <v>4102</v>
      </c>
      <c r="X165" t="s">
        <v>4145</v>
      </c>
      <c r="Y165">
        <v>49002</v>
      </c>
      <c r="Z165" s="8">
        <v>51000</v>
      </c>
      <c r="AA165">
        <v>18449</v>
      </c>
      <c r="AB165">
        <v>108228</v>
      </c>
      <c r="AC165">
        <v>2358</v>
      </c>
      <c r="AD165">
        <v>12.8</v>
      </c>
    </row>
    <row r="166" spans="1:30" x14ac:dyDescent="0.45">
      <c r="A166" t="s">
        <v>420</v>
      </c>
      <c r="B166" t="s">
        <v>1142</v>
      </c>
      <c r="C166" t="s">
        <v>1481</v>
      </c>
      <c r="D166" t="s">
        <v>1486</v>
      </c>
      <c r="E166" t="s">
        <v>1514</v>
      </c>
      <c r="F166" t="s">
        <v>2943</v>
      </c>
      <c r="G166" t="s">
        <v>2948</v>
      </c>
      <c r="H166" t="s">
        <v>2946</v>
      </c>
      <c r="I166" t="s">
        <v>2949</v>
      </c>
      <c r="J166" t="s">
        <v>2946</v>
      </c>
      <c r="K166" t="s">
        <v>2949</v>
      </c>
      <c r="L166">
        <v>555</v>
      </c>
      <c r="M166">
        <v>301</v>
      </c>
      <c r="N166">
        <v>305</v>
      </c>
      <c r="O166">
        <v>1161</v>
      </c>
      <c r="P166" t="s">
        <v>5234</v>
      </c>
      <c r="Q166" t="s">
        <v>2945</v>
      </c>
      <c r="R166" t="s">
        <v>2948</v>
      </c>
      <c r="S166">
        <v>96021</v>
      </c>
      <c r="T166">
        <v>56</v>
      </c>
      <c r="U166" t="s">
        <v>3836</v>
      </c>
      <c r="V166" t="s">
        <v>3988</v>
      </c>
      <c r="W166" t="s">
        <v>4086</v>
      </c>
      <c r="X166" t="s">
        <v>4148</v>
      </c>
      <c r="Y166">
        <v>77077</v>
      </c>
      <c r="Z166" s="8">
        <v>70510</v>
      </c>
      <c r="AA166">
        <v>68636</v>
      </c>
      <c r="AB166">
        <v>39202</v>
      </c>
      <c r="AC166">
        <v>1359</v>
      </c>
      <c r="AD166">
        <v>2</v>
      </c>
    </row>
    <row r="167" spans="1:30" x14ac:dyDescent="0.45">
      <c r="A167" t="s">
        <v>421</v>
      </c>
      <c r="B167" t="s">
        <v>1143</v>
      </c>
      <c r="C167" t="s">
        <v>1481</v>
      </c>
      <c r="D167" t="s">
        <v>1486</v>
      </c>
      <c r="E167" t="s">
        <v>1509</v>
      </c>
      <c r="F167" t="s">
        <v>2944</v>
      </c>
      <c r="G167" t="s">
        <v>2949</v>
      </c>
      <c r="H167" t="s">
        <v>2944</v>
      </c>
      <c r="I167" t="s">
        <v>2949</v>
      </c>
      <c r="J167" t="s">
        <v>2944</v>
      </c>
      <c r="K167" t="s">
        <v>2949</v>
      </c>
      <c r="L167">
        <v>295</v>
      </c>
      <c r="M167">
        <v>259</v>
      </c>
      <c r="N167">
        <v>220</v>
      </c>
      <c r="O167">
        <v>774</v>
      </c>
      <c r="P167" t="s">
        <v>5234</v>
      </c>
      <c r="Q167" t="s">
        <v>2946</v>
      </c>
      <c r="R167" t="s">
        <v>2949</v>
      </c>
      <c r="S167">
        <v>89800</v>
      </c>
      <c r="T167">
        <v>178</v>
      </c>
      <c r="U167" t="s">
        <v>3837</v>
      </c>
      <c r="V167" t="s">
        <v>1509</v>
      </c>
      <c r="W167" t="s">
        <v>4092</v>
      </c>
      <c r="X167" t="s">
        <v>4151</v>
      </c>
      <c r="Y167">
        <v>44115</v>
      </c>
      <c r="Z167" s="8">
        <v>64366</v>
      </c>
      <c r="AA167">
        <v>22149</v>
      </c>
      <c r="AB167">
        <v>58090</v>
      </c>
      <c r="AC167">
        <v>2020</v>
      </c>
      <c r="AD167">
        <v>9.1</v>
      </c>
    </row>
    <row r="168" spans="1:30" x14ac:dyDescent="0.45">
      <c r="A168" t="s">
        <v>422</v>
      </c>
      <c r="B168" t="s">
        <v>1144</v>
      </c>
      <c r="C168" t="s">
        <v>1481</v>
      </c>
      <c r="D168" t="s">
        <v>1486</v>
      </c>
      <c r="E168" t="s">
        <v>1507</v>
      </c>
      <c r="F168" t="s">
        <v>2945</v>
      </c>
      <c r="G168" t="s">
        <v>2948</v>
      </c>
      <c r="H168" t="s">
        <v>2946</v>
      </c>
      <c r="I168" t="s">
        <v>2949</v>
      </c>
      <c r="J168" t="s">
        <v>2946</v>
      </c>
      <c r="K168" t="s">
        <v>2949</v>
      </c>
      <c r="L168">
        <v>435</v>
      </c>
      <c r="M168">
        <v>341</v>
      </c>
      <c r="N168">
        <v>310</v>
      </c>
      <c r="O168">
        <v>1086</v>
      </c>
      <c r="P168" t="s">
        <v>5234</v>
      </c>
      <c r="Q168" t="s">
        <v>2945</v>
      </c>
      <c r="R168" t="s">
        <v>2948</v>
      </c>
      <c r="S168">
        <v>64040</v>
      </c>
      <c r="T168">
        <v>366</v>
      </c>
      <c r="U168" t="s">
        <v>3838</v>
      </c>
      <c r="V168" t="s">
        <v>3968</v>
      </c>
      <c r="W168" t="s">
        <v>4036</v>
      </c>
      <c r="X168" t="s">
        <v>4036</v>
      </c>
      <c r="Y168">
        <v>10041</v>
      </c>
      <c r="Z168" s="8">
        <v>39950</v>
      </c>
      <c r="AA168">
        <v>11181</v>
      </c>
      <c r="AB168">
        <v>113066</v>
      </c>
      <c r="AC168">
        <v>3248</v>
      </c>
      <c r="AD168">
        <v>29</v>
      </c>
    </row>
    <row r="169" spans="1:30" x14ac:dyDescent="0.45">
      <c r="A169" t="s">
        <v>424</v>
      </c>
      <c r="B169" t="s">
        <v>1146</v>
      </c>
      <c r="C169" t="s">
        <v>1481</v>
      </c>
      <c r="D169" t="s">
        <v>1486</v>
      </c>
      <c r="E169" t="s">
        <v>1507</v>
      </c>
      <c r="F169" t="s">
        <v>2946</v>
      </c>
      <c r="G169" t="s">
        <v>2949</v>
      </c>
      <c r="H169" t="s">
        <v>2946</v>
      </c>
      <c r="I169" t="s">
        <v>2949</v>
      </c>
      <c r="J169" t="s">
        <v>2946</v>
      </c>
      <c r="K169" t="s">
        <v>2949</v>
      </c>
      <c r="L169">
        <v>325</v>
      </c>
      <c r="M169">
        <v>312</v>
      </c>
      <c r="N169">
        <v>310</v>
      </c>
      <c r="O169">
        <v>947</v>
      </c>
      <c r="P169" t="s">
        <v>5234</v>
      </c>
      <c r="Q169" t="s">
        <v>2945</v>
      </c>
      <c r="R169" t="s">
        <v>2948</v>
      </c>
      <c r="S169">
        <v>1601712</v>
      </c>
      <c r="T169">
        <v>235</v>
      </c>
      <c r="U169" t="s">
        <v>1146</v>
      </c>
      <c r="V169" t="s">
        <v>3973</v>
      </c>
      <c r="W169" t="s">
        <v>4018</v>
      </c>
      <c r="X169" t="s">
        <v>4152</v>
      </c>
      <c r="Y169">
        <v>6902</v>
      </c>
      <c r="Z169" s="8">
        <v>18500</v>
      </c>
      <c r="AA169">
        <v>17526</v>
      </c>
      <c r="AB169">
        <v>12709</v>
      </c>
      <c r="AC169">
        <v>3016</v>
      </c>
      <c r="AD169">
        <v>17.2</v>
      </c>
    </row>
    <row r="170" spans="1:30" x14ac:dyDescent="0.45">
      <c r="A170" t="s">
        <v>427</v>
      </c>
      <c r="B170" t="s">
        <v>1149</v>
      </c>
      <c r="C170" t="s">
        <v>1481</v>
      </c>
      <c r="D170" t="s">
        <v>1486</v>
      </c>
      <c r="E170" t="s">
        <v>1511</v>
      </c>
      <c r="F170" t="s">
        <v>2943</v>
      </c>
      <c r="G170" t="s">
        <v>2948</v>
      </c>
      <c r="H170" t="s">
        <v>2946</v>
      </c>
      <c r="I170" t="s">
        <v>2949</v>
      </c>
      <c r="J170" t="s">
        <v>2946</v>
      </c>
      <c r="K170" t="s">
        <v>2949</v>
      </c>
      <c r="L170">
        <v>515</v>
      </c>
      <c r="M170">
        <v>307</v>
      </c>
      <c r="N170">
        <v>330</v>
      </c>
      <c r="O170">
        <v>1152</v>
      </c>
      <c r="P170" t="s">
        <v>5234</v>
      </c>
      <c r="Q170" t="s">
        <v>2945</v>
      </c>
      <c r="R170" t="s">
        <v>2948</v>
      </c>
      <c r="S170">
        <v>92122</v>
      </c>
      <c r="T170">
        <v>138</v>
      </c>
      <c r="U170" t="s">
        <v>3839</v>
      </c>
      <c r="V170" t="s">
        <v>3952</v>
      </c>
      <c r="W170" t="s">
        <v>4035</v>
      </c>
      <c r="X170" t="s">
        <v>4147</v>
      </c>
      <c r="Y170">
        <v>30308</v>
      </c>
      <c r="Z170" s="8">
        <v>27562</v>
      </c>
      <c r="AA170">
        <v>29279</v>
      </c>
      <c r="AB170">
        <v>75948</v>
      </c>
      <c r="AC170">
        <v>3524</v>
      </c>
      <c r="AD170">
        <v>12</v>
      </c>
    </row>
    <row r="171" spans="1:30" x14ac:dyDescent="0.45">
      <c r="A171" t="s">
        <v>428</v>
      </c>
      <c r="B171" t="s">
        <v>1150</v>
      </c>
      <c r="C171" t="s">
        <v>1481</v>
      </c>
      <c r="D171" t="s">
        <v>1486</v>
      </c>
      <c r="E171" t="s">
        <v>1507</v>
      </c>
      <c r="F171" t="s">
        <v>2944</v>
      </c>
      <c r="G171" t="s">
        <v>2949</v>
      </c>
      <c r="H171" t="s">
        <v>2944</v>
      </c>
      <c r="I171" t="s">
        <v>2949</v>
      </c>
      <c r="J171" t="s">
        <v>2944</v>
      </c>
      <c r="K171" t="s">
        <v>2949</v>
      </c>
      <c r="L171">
        <v>225</v>
      </c>
      <c r="M171">
        <v>211</v>
      </c>
      <c r="N171">
        <v>210</v>
      </c>
      <c r="O171">
        <v>646</v>
      </c>
      <c r="P171" t="s">
        <v>5234</v>
      </c>
      <c r="Q171" t="s">
        <v>2944</v>
      </c>
      <c r="R171" t="s">
        <v>2949</v>
      </c>
      <c r="S171">
        <v>93751</v>
      </c>
      <c r="T171">
        <v>305</v>
      </c>
      <c r="U171" t="s">
        <v>3840</v>
      </c>
      <c r="V171" t="s">
        <v>3963</v>
      </c>
      <c r="W171" t="s">
        <v>4049</v>
      </c>
      <c r="X171" t="s">
        <v>4149</v>
      </c>
      <c r="Y171">
        <v>2111</v>
      </c>
      <c r="Z171" s="8">
        <v>42226</v>
      </c>
      <c r="AA171">
        <v>13692</v>
      </c>
      <c r="AB171">
        <v>26074</v>
      </c>
      <c r="AC171">
        <v>2774</v>
      </c>
      <c r="AD171">
        <v>20.3</v>
      </c>
    </row>
    <row r="172" spans="1:30" x14ac:dyDescent="0.45">
      <c r="A172" t="s">
        <v>430</v>
      </c>
      <c r="B172" t="s">
        <v>1152</v>
      </c>
      <c r="C172" t="s">
        <v>1481</v>
      </c>
      <c r="D172" t="s">
        <v>1486</v>
      </c>
      <c r="E172" t="s">
        <v>1523</v>
      </c>
      <c r="F172" t="s">
        <v>2943</v>
      </c>
      <c r="G172" t="s">
        <v>2948</v>
      </c>
      <c r="H172" t="s">
        <v>2946</v>
      </c>
      <c r="I172" t="s">
        <v>2949</v>
      </c>
      <c r="J172" t="s">
        <v>2945</v>
      </c>
      <c r="K172" t="s">
        <v>2948</v>
      </c>
      <c r="L172">
        <v>520</v>
      </c>
      <c r="M172">
        <v>330</v>
      </c>
      <c r="N172">
        <v>400</v>
      </c>
      <c r="O172">
        <v>1250</v>
      </c>
      <c r="P172" t="s">
        <v>5234</v>
      </c>
      <c r="Q172" t="s">
        <v>2943</v>
      </c>
      <c r="R172" t="s">
        <v>2948</v>
      </c>
      <c r="S172">
        <v>101829</v>
      </c>
      <c r="T172">
        <v>57</v>
      </c>
      <c r="U172" t="s">
        <v>3841</v>
      </c>
      <c r="V172" t="s">
        <v>1534</v>
      </c>
      <c r="W172" t="s">
        <v>4058</v>
      </c>
      <c r="X172" t="s">
        <v>4158</v>
      </c>
      <c r="Y172">
        <v>22209</v>
      </c>
      <c r="Z172" s="8">
        <v>182000</v>
      </c>
      <c r="AA172">
        <v>67074</v>
      </c>
      <c r="AB172">
        <v>143292</v>
      </c>
      <c r="AC172">
        <v>5197</v>
      </c>
      <c r="AD172">
        <v>7.7</v>
      </c>
    </row>
    <row r="173" spans="1:30" x14ac:dyDescent="0.45">
      <c r="A173" t="s">
        <v>431</v>
      </c>
      <c r="B173" t="s">
        <v>1153</v>
      </c>
      <c r="C173" t="s">
        <v>1481</v>
      </c>
      <c r="D173" t="s">
        <v>1486</v>
      </c>
      <c r="E173" t="s">
        <v>1495</v>
      </c>
      <c r="F173" t="s">
        <v>2943</v>
      </c>
      <c r="G173" t="s">
        <v>2948</v>
      </c>
      <c r="H173" t="s">
        <v>2946</v>
      </c>
      <c r="I173" t="s">
        <v>2949</v>
      </c>
      <c r="J173" t="s">
        <v>2946</v>
      </c>
      <c r="K173" t="s">
        <v>2949</v>
      </c>
      <c r="L173">
        <v>500</v>
      </c>
      <c r="M173">
        <v>305</v>
      </c>
      <c r="N173">
        <v>305</v>
      </c>
      <c r="O173">
        <v>1110</v>
      </c>
      <c r="P173" t="s">
        <v>5234</v>
      </c>
      <c r="Q173" t="s">
        <v>2945</v>
      </c>
      <c r="R173" t="s">
        <v>2948</v>
      </c>
      <c r="S173">
        <v>874766</v>
      </c>
      <c r="T173">
        <v>174</v>
      </c>
      <c r="U173" t="s">
        <v>3842</v>
      </c>
      <c r="V173" t="s">
        <v>3972</v>
      </c>
      <c r="W173" t="s">
        <v>4103</v>
      </c>
      <c r="X173" t="s">
        <v>4152</v>
      </c>
      <c r="Y173">
        <v>6155</v>
      </c>
      <c r="Z173" s="8">
        <v>18800</v>
      </c>
      <c r="AA173">
        <v>22362</v>
      </c>
      <c r="AB173">
        <v>21817</v>
      </c>
      <c r="AC173">
        <v>1815</v>
      </c>
      <c r="AD173">
        <v>8.1</v>
      </c>
    </row>
    <row r="174" spans="1:30" x14ac:dyDescent="0.45">
      <c r="A174" t="s">
        <v>434</v>
      </c>
      <c r="B174" t="s">
        <v>1156</v>
      </c>
      <c r="C174" t="s">
        <v>1481</v>
      </c>
      <c r="D174" t="s">
        <v>1486</v>
      </c>
      <c r="E174" t="s">
        <v>1504</v>
      </c>
      <c r="F174" t="s">
        <v>2945</v>
      </c>
      <c r="G174" t="s">
        <v>2948</v>
      </c>
      <c r="H174" t="s">
        <v>2946</v>
      </c>
      <c r="I174" t="s">
        <v>2949</v>
      </c>
      <c r="J174" t="s">
        <v>2946</v>
      </c>
      <c r="K174" t="s">
        <v>2949</v>
      </c>
      <c r="L174">
        <v>480</v>
      </c>
      <c r="M174">
        <v>308</v>
      </c>
      <c r="N174">
        <v>300</v>
      </c>
      <c r="O174">
        <v>1088</v>
      </c>
      <c r="P174" t="s">
        <v>5234</v>
      </c>
      <c r="Q174" t="s">
        <v>2945</v>
      </c>
      <c r="R174" t="s">
        <v>2948</v>
      </c>
      <c r="S174">
        <v>92230</v>
      </c>
      <c r="T174">
        <v>157</v>
      </c>
      <c r="U174" t="s">
        <v>3843</v>
      </c>
      <c r="V174" t="s">
        <v>3963</v>
      </c>
      <c r="W174" t="s">
        <v>4059</v>
      </c>
      <c r="X174" t="s">
        <v>4164</v>
      </c>
      <c r="Y174">
        <v>28202</v>
      </c>
      <c r="Z174" s="8">
        <v>53987</v>
      </c>
      <c r="AA174">
        <v>25356</v>
      </c>
      <c r="AB174">
        <v>45290</v>
      </c>
      <c r="AC174">
        <v>6260</v>
      </c>
      <c r="AD174">
        <v>24.7</v>
      </c>
    </row>
    <row r="175" spans="1:30" x14ac:dyDescent="0.45">
      <c r="A175" t="s">
        <v>436</v>
      </c>
      <c r="B175" t="s">
        <v>1158</v>
      </c>
      <c r="C175" t="s">
        <v>1481</v>
      </c>
      <c r="D175" t="s">
        <v>1486</v>
      </c>
      <c r="E175" t="s">
        <v>1514</v>
      </c>
      <c r="F175" t="s">
        <v>2943</v>
      </c>
      <c r="G175" t="s">
        <v>2948</v>
      </c>
      <c r="H175" t="s">
        <v>2946</v>
      </c>
      <c r="I175" t="s">
        <v>2949</v>
      </c>
      <c r="J175" t="s">
        <v>2946</v>
      </c>
      <c r="K175" t="s">
        <v>2949</v>
      </c>
      <c r="L175">
        <v>550</v>
      </c>
      <c r="M175">
        <v>342</v>
      </c>
      <c r="N175">
        <v>313</v>
      </c>
      <c r="O175">
        <v>1205</v>
      </c>
      <c r="P175" t="s">
        <v>5234</v>
      </c>
      <c r="Q175" t="s">
        <v>2943</v>
      </c>
      <c r="R175" t="s">
        <v>2948</v>
      </c>
      <c r="S175">
        <v>27419</v>
      </c>
      <c r="T175">
        <v>33</v>
      </c>
      <c r="U175" t="s">
        <v>3844</v>
      </c>
      <c r="V175" t="s">
        <v>3956</v>
      </c>
      <c r="W175" t="s">
        <v>4052</v>
      </c>
      <c r="X175" t="s">
        <v>4153</v>
      </c>
      <c r="Y175">
        <v>55403</v>
      </c>
      <c r="Z175" s="8">
        <v>440000</v>
      </c>
      <c r="AA175">
        <v>109120</v>
      </c>
      <c r="AB175">
        <v>76250</v>
      </c>
      <c r="AC175">
        <v>2780</v>
      </c>
      <c r="AD175">
        <v>2.5</v>
      </c>
    </row>
    <row r="176" spans="1:30" x14ac:dyDescent="0.45">
      <c r="A176" t="s">
        <v>440</v>
      </c>
      <c r="B176" t="s">
        <v>1162</v>
      </c>
      <c r="C176" t="s">
        <v>1481</v>
      </c>
      <c r="D176" t="s">
        <v>1486</v>
      </c>
      <c r="E176" t="s">
        <v>1503</v>
      </c>
      <c r="F176" t="s">
        <v>2943</v>
      </c>
      <c r="G176" t="s">
        <v>2948</v>
      </c>
      <c r="H176" t="s">
        <v>2946</v>
      </c>
      <c r="I176" t="s">
        <v>2949</v>
      </c>
      <c r="J176" t="s">
        <v>2944</v>
      </c>
      <c r="K176" t="s">
        <v>2949</v>
      </c>
      <c r="L176">
        <v>527</v>
      </c>
      <c r="M176">
        <v>332</v>
      </c>
      <c r="N176">
        <v>280</v>
      </c>
      <c r="O176">
        <v>1139</v>
      </c>
      <c r="P176" t="s">
        <v>5234</v>
      </c>
      <c r="Q176" t="s">
        <v>2945</v>
      </c>
      <c r="R176" t="s">
        <v>2948</v>
      </c>
      <c r="S176">
        <v>97745</v>
      </c>
      <c r="T176">
        <v>97</v>
      </c>
      <c r="U176" t="s">
        <v>3845</v>
      </c>
      <c r="V176" t="s">
        <v>3989</v>
      </c>
      <c r="W176" t="s">
        <v>4104</v>
      </c>
      <c r="X176" t="s">
        <v>4149</v>
      </c>
      <c r="Y176">
        <v>2451</v>
      </c>
      <c r="Z176" s="8">
        <v>130000</v>
      </c>
      <c r="AA176">
        <v>44915</v>
      </c>
      <c r="AB176">
        <v>222150</v>
      </c>
      <c r="AC176">
        <v>6950</v>
      </c>
      <c r="AD176">
        <v>15.5</v>
      </c>
    </row>
    <row r="177" spans="1:30" x14ac:dyDescent="0.45">
      <c r="A177" t="s">
        <v>442</v>
      </c>
      <c r="B177" t="s">
        <v>1164</v>
      </c>
      <c r="C177" t="s">
        <v>1481</v>
      </c>
      <c r="D177" t="s">
        <v>1486</v>
      </c>
      <c r="E177" t="s">
        <v>1513</v>
      </c>
      <c r="F177" t="s">
        <v>2943</v>
      </c>
      <c r="G177" t="s">
        <v>2948</v>
      </c>
      <c r="H177" t="s">
        <v>2946</v>
      </c>
      <c r="I177" t="s">
        <v>2949</v>
      </c>
      <c r="J177" t="s">
        <v>2946</v>
      </c>
      <c r="K177" t="s">
        <v>2949</v>
      </c>
      <c r="L177">
        <v>530</v>
      </c>
      <c r="M177">
        <v>374</v>
      </c>
      <c r="N177">
        <v>340</v>
      </c>
      <c r="O177">
        <v>1244</v>
      </c>
      <c r="P177" t="s">
        <v>5234</v>
      </c>
      <c r="Q177" t="s">
        <v>2943</v>
      </c>
      <c r="R177" t="s">
        <v>2948</v>
      </c>
      <c r="S177">
        <v>100493</v>
      </c>
      <c r="T177">
        <v>80</v>
      </c>
      <c r="U177" t="s">
        <v>3846</v>
      </c>
      <c r="V177" t="s">
        <v>3990</v>
      </c>
      <c r="W177" t="s">
        <v>4105</v>
      </c>
      <c r="X177" t="s">
        <v>4169</v>
      </c>
      <c r="Y177">
        <v>72762</v>
      </c>
      <c r="Z177" s="8">
        <v>142000</v>
      </c>
      <c r="AA177">
        <v>53282</v>
      </c>
      <c r="AB177">
        <v>21096</v>
      </c>
      <c r="AC177">
        <v>3238</v>
      </c>
      <c r="AD177">
        <v>6.1</v>
      </c>
    </row>
    <row r="178" spans="1:30" x14ac:dyDescent="0.45">
      <c r="A178" t="s">
        <v>444</v>
      </c>
      <c r="B178" t="s">
        <v>1166</v>
      </c>
      <c r="C178" t="s">
        <v>1481</v>
      </c>
      <c r="D178" t="s">
        <v>1486</v>
      </c>
      <c r="E178" t="s">
        <v>1523</v>
      </c>
      <c r="F178" t="s">
        <v>2943</v>
      </c>
      <c r="G178" t="s">
        <v>2948</v>
      </c>
      <c r="H178" t="s">
        <v>2946</v>
      </c>
      <c r="I178" t="s">
        <v>2949</v>
      </c>
      <c r="J178" t="s">
        <v>2944</v>
      </c>
      <c r="K178" t="s">
        <v>2949</v>
      </c>
      <c r="L178">
        <v>500</v>
      </c>
      <c r="M178">
        <v>300</v>
      </c>
      <c r="N178">
        <v>200</v>
      </c>
      <c r="O178">
        <v>1000</v>
      </c>
      <c r="P178" t="s">
        <v>5234</v>
      </c>
      <c r="Q178" t="s">
        <v>2945</v>
      </c>
      <c r="R178" t="s">
        <v>2948</v>
      </c>
      <c r="S178">
        <v>217346</v>
      </c>
      <c r="T178">
        <v>318</v>
      </c>
      <c r="U178" t="s">
        <v>3847</v>
      </c>
      <c r="V178" t="s">
        <v>1534</v>
      </c>
      <c r="W178" t="s">
        <v>4106</v>
      </c>
      <c r="X178" t="s">
        <v>4170</v>
      </c>
      <c r="Y178">
        <v>2903</v>
      </c>
      <c r="Z178" s="8">
        <v>34000</v>
      </c>
      <c r="AA178">
        <v>12869</v>
      </c>
      <c r="AB178">
        <v>14385</v>
      </c>
      <c r="AC178">
        <v>861</v>
      </c>
      <c r="AD178">
        <v>6.7</v>
      </c>
    </row>
    <row r="179" spans="1:30" x14ac:dyDescent="0.45">
      <c r="A179" t="s">
        <v>445</v>
      </c>
      <c r="B179" t="s">
        <v>1167</v>
      </c>
      <c r="C179" t="s">
        <v>1481</v>
      </c>
      <c r="D179" t="s">
        <v>1486</v>
      </c>
      <c r="E179" t="s">
        <v>1502</v>
      </c>
      <c r="F179" t="s">
        <v>2943</v>
      </c>
      <c r="G179" t="s">
        <v>2948</v>
      </c>
      <c r="H179" t="s">
        <v>2946</v>
      </c>
      <c r="I179" t="s">
        <v>2949</v>
      </c>
      <c r="J179" t="s">
        <v>2946</v>
      </c>
      <c r="K179" t="s">
        <v>2949</v>
      </c>
      <c r="L179">
        <v>500</v>
      </c>
      <c r="M179">
        <v>300</v>
      </c>
      <c r="N179">
        <v>300</v>
      </c>
      <c r="O179">
        <v>1100</v>
      </c>
      <c r="P179" t="s">
        <v>5234</v>
      </c>
      <c r="Q179" t="s">
        <v>2945</v>
      </c>
      <c r="R179" t="s">
        <v>2948</v>
      </c>
      <c r="S179">
        <v>731766</v>
      </c>
      <c r="T179">
        <v>5</v>
      </c>
      <c r="U179" t="s">
        <v>3848</v>
      </c>
      <c r="V179" t="s">
        <v>3991</v>
      </c>
      <c r="W179" t="s">
        <v>4107</v>
      </c>
      <c r="X179" t="s">
        <v>4153</v>
      </c>
      <c r="Y179">
        <v>55343</v>
      </c>
      <c r="Z179" s="8">
        <v>400000</v>
      </c>
      <c r="AA179">
        <v>324162</v>
      </c>
      <c r="AB179">
        <v>440854</v>
      </c>
      <c r="AC179">
        <v>20120</v>
      </c>
      <c r="AD179">
        <v>6.2</v>
      </c>
    </row>
    <row r="180" spans="1:30" x14ac:dyDescent="0.45">
      <c r="A180" t="s">
        <v>446</v>
      </c>
      <c r="B180" t="s">
        <v>1168</v>
      </c>
      <c r="C180" t="s">
        <v>1481</v>
      </c>
      <c r="D180" t="s">
        <v>1486</v>
      </c>
      <c r="E180" t="s">
        <v>1500</v>
      </c>
      <c r="F180" t="s">
        <v>2943</v>
      </c>
      <c r="G180" t="s">
        <v>2948</v>
      </c>
      <c r="H180" t="s">
        <v>2946</v>
      </c>
      <c r="I180" t="s">
        <v>2949</v>
      </c>
      <c r="J180" t="s">
        <v>2944</v>
      </c>
      <c r="K180" t="s">
        <v>2949</v>
      </c>
      <c r="L180">
        <v>540</v>
      </c>
      <c r="M180">
        <v>374</v>
      </c>
      <c r="N180">
        <v>245</v>
      </c>
      <c r="O180">
        <v>1159</v>
      </c>
      <c r="P180" t="s">
        <v>5234</v>
      </c>
      <c r="Q180" t="s">
        <v>2945</v>
      </c>
      <c r="R180" t="s">
        <v>2948</v>
      </c>
      <c r="S180">
        <v>1090727</v>
      </c>
      <c r="T180">
        <v>37</v>
      </c>
      <c r="U180" t="s">
        <v>3849</v>
      </c>
      <c r="V180" t="s">
        <v>3992</v>
      </c>
      <c r="W180" t="s">
        <v>4035</v>
      </c>
      <c r="X180" t="s">
        <v>4147</v>
      </c>
      <c r="Y180">
        <v>30328</v>
      </c>
      <c r="Z180" s="8">
        <v>404700</v>
      </c>
      <c r="AA180">
        <v>100338</v>
      </c>
      <c r="AB180">
        <v>166189</v>
      </c>
      <c r="AC180">
        <v>11548</v>
      </c>
      <c r="AD180">
        <v>11.5</v>
      </c>
    </row>
    <row r="181" spans="1:30" x14ac:dyDescent="0.45">
      <c r="A181" t="s">
        <v>448</v>
      </c>
      <c r="B181" t="s">
        <v>1170</v>
      </c>
      <c r="C181" t="s">
        <v>1481</v>
      </c>
      <c r="D181" t="s">
        <v>1486</v>
      </c>
      <c r="E181" t="s">
        <v>1502</v>
      </c>
      <c r="F181" t="s">
        <v>2943</v>
      </c>
      <c r="G181" t="s">
        <v>2948</v>
      </c>
      <c r="H181" t="s">
        <v>2946</v>
      </c>
      <c r="I181" t="s">
        <v>2949</v>
      </c>
      <c r="J181" t="s">
        <v>2946</v>
      </c>
      <c r="K181" t="s">
        <v>2949</v>
      </c>
      <c r="L181">
        <v>560</v>
      </c>
      <c r="M181">
        <v>320</v>
      </c>
      <c r="N181">
        <v>338</v>
      </c>
      <c r="O181">
        <v>1218</v>
      </c>
      <c r="P181" t="s">
        <v>5234</v>
      </c>
      <c r="Q181" t="s">
        <v>2943</v>
      </c>
      <c r="R181" t="s">
        <v>2948</v>
      </c>
      <c r="S181">
        <v>352915</v>
      </c>
      <c r="T181">
        <v>311</v>
      </c>
      <c r="U181" t="s">
        <v>3850</v>
      </c>
      <c r="V181" t="s">
        <v>3979</v>
      </c>
      <c r="W181" t="s">
        <v>4108</v>
      </c>
      <c r="X181" t="s">
        <v>4154</v>
      </c>
      <c r="Y181">
        <v>19406</v>
      </c>
      <c r="Z181" s="8">
        <v>82500</v>
      </c>
      <c r="AA181">
        <v>13399</v>
      </c>
      <c r="AB181">
        <v>8982</v>
      </c>
      <c r="AC181">
        <v>676</v>
      </c>
      <c r="AD181">
        <v>5</v>
      </c>
    </row>
    <row r="182" spans="1:30" x14ac:dyDescent="0.45">
      <c r="A182" t="s">
        <v>449</v>
      </c>
      <c r="B182" t="s">
        <v>1171</v>
      </c>
      <c r="C182" t="s">
        <v>1481</v>
      </c>
      <c r="D182" t="s">
        <v>1486</v>
      </c>
      <c r="E182" t="s">
        <v>1509</v>
      </c>
      <c r="F182" t="s">
        <v>2943</v>
      </c>
      <c r="G182" t="s">
        <v>2948</v>
      </c>
      <c r="H182" t="s">
        <v>2946</v>
      </c>
      <c r="I182" t="s">
        <v>2949</v>
      </c>
      <c r="J182" t="s">
        <v>2946</v>
      </c>
      <c r="K182" t="s">
        <v>2949</v>
      </c>
      <c r="L182">
        <v>515</v>
      </c>
      <c r="M182">
        <v>379</v>
      </c>
      <c r="N182">
        <v>315</v>
      </c>
      <c r="O182">
        <v>1209</v>
      </c>
      <c r="P182" t="s">
        <v>5234</v>
      </c>
      <c r="Q182" t="s">
        <v>2943</v>
      </c>
      <c r="R182" t="s">
        <v>2948</v>
      </c>
      <c r="S182">
        <v>1285785</v>
      </c>
      <c r="T182">
        <v>217</v>
      </c>
      <c r="U182" t="s">
        <v>3851</v>
      </c>
      <c r="V182" t="s">
        <v>1509</v>
      </c>
      <c r="W182" t="s">
        <v>4109</v>
      </c>
      <c r="X182" t="s">
        <v>4155</v>
      </c>
      <c r="Y182">
        <v>33602</v>
      </c>
      <c r="Z182" s="8">
        <v>13570</v>
      </c>
      <c r="AA182">
        <v>19125</v>
      </c>
      <c r="AB182">
        <v>15438</v>
      </c>
      <c r="AC182">
        <v>3583</v>
      </c>
      <c r="AD182">
        <v>18.7</v>
      </c>
    </row>
    <row r="183" spans="1:30" x14ac:dyDescent="0.45">
      <c r="A183" t="s">
        <v>450</v>
      </c>
      <c r="B183" t="s">
        <v>1172</v>
      </c>
      <c r="C183" t="s">
        <v>1481</v>
      </c>
      <c r="D183" t="s">
        <v>1486</v>
      </c>
      <c r="E183" t="s">
        <v>1504</v>
      </c>
      <c r="F183" t="s">
        <v>2946</v>
      </c>
      <c r="G183" t="s">
        <v>2949</v>
      </c>
      <c r="H183" t="s">
        <v>2946</v>
      </c>
      <c r="I183" t="s">
        <v>2949</v>
      </c>
      <c r="J183" t="s">
        <v>2946</v>
      </c>
      <c r="K183" t="s">
        <v>2949</v>
      </c>
      <c r="L183">
        <v>336</v>
      </c>
      <c r="M183">
        <v>317</v>
      </c>
      <c r="N183">
        <v>300</v>
      </c>
      <c r="O183">
        <v>953</v>
      </c>
      <c r="P183" t="s">
        <v>5234</v>
      </c>
      <c r="Q183" t="s">
        <v>2945</v>
      </c>
      <c r="R183" t="s">
        <v>2948</v>
      </c>
      <c r="S183">
        <v>36104</v>
      </c>
      <c r="T183">
        <v>149</v>
      </c>
      <c r="U183" t="s">
        <v>3852</v>
      </c>
      <c r="V183" t="s">
        <v>3963</v>
      </c>
      <c r="W183" t="s">
        <v>4052</v>
      </c>
      <c r="X183" t="s">
        <v>4153</v>
      </c>
      <c r="Y183">
        <v>55402</v>
      </c>
      <c r="Z183" s="8">
        <v>76646</v>
      </c>
      <c r="AA183">
        <v>27401</v>
      </c>
      <c r="AB183">
        <v>55221</v>
      </c>
      <c r="AC183">
        <v>5825</v>
      </c>
      <c r="AD183">
        <v>21.3</v>
      </c>
    </row>
    <row r="184" spans="1:30" x14ac:dyDescent="0.45">
      <c r="A184" t="s">
        <v>451</v>
      </c>
      <c r="B184" t="s">
        <v>1173</v>
      </c>
      <c r="C184" t="s">
        <v>1481</v>
      </c>
      <c r="D184" t="s">
        <v>1486</v>
      </c>
      <c r="E184" t="s">
        <v>1490</v>
      </c>
      <c r="F184" t="s">
        <v>2945</v>
      </c>
      <c r="G184" t="s">
        <v>2948</v>
      </c>
      <c r="H184" t="s">
        <v>2946</v>
      </c>
      <c r="I184" t="s">
        <v>2949</v>
      </c>
      <c r="J184" t="s">
        <v>2946</v>
      </c>
      <c r="K184" t="s">
        <v>2949</v>
      </c>
      <c r="L184">
        <v>472</v>
      </c>
      <c r="M184">
        <v>318</v>
      </c>
      <c r="N184">
        <v>300</v>
      </c>
      <c r="O184">
        <v>1090</v>
      </c>
      <c r="P184" t="s">
        <v>5234</v>
      </c>
      <c r="Q184" t="s">
        <v>2945</v>
      </c>
      <c r="R184" t="s">
        <v>2948</v>
      </c>
      <c r="S184">
        <v>1067701</v>
      </c>
      <c r="T184">
        <v>355</v>
      </c>
      <c r="U184" t="s">
        <v>3853</v>
      </c>
      <c r="V184" t="s">
        <v>3993</v>
      </c>
      <c r="W184" t="s">
        <v>4018</v>
      </c>
      <c r="X184" t="s">
        <v>4152</v>
      </c>
      <c r="Y184">
        <v>6902</v>
      </c>
      <c r="Z184" s="8">
        <v>24600</v>
      </c>
      <c r="AA184">
        <v>11642</v>
      </c>
      <c r="AB184">
        <v>27460</v>
      </c>
      <c r="AC184">
        <v>2105</v>
      </c>
      <c r="AD184">
        <v>18.100000000000001</v>
      </c>
    </row>
    <row r="185" spans="1:30" x14ac:dyDescent="0.45">
      <c r="A185" t="s">
        <v>453</v>
      </c>
      <c r="B185" t="s">
        <v>1175</v>
      </c>
      <c r="C185" t="s">
        <v>1481</v>
      </c>
      <c r="D185" t="s">
        <v>1486</v>
      </c>
      <c r="E185" t="s">
        <v>1515</v>
      </c>
      <c r="F185" t="s">
        <v>2947</v>
      </c>
      <c r="G185" t="s">
        <v>2950</v>
      </c>
      <c r="H185" t="s">
        <v>2946</v>
      </c>
      <c r="I185" t="s">
        <v>2949</v>
      </c>
      <c r="J185" t="s">
        <v>2946</v>
      </c>
      <c r="K185" t="s">
        <v>2949</v>
      </c>
      <c r="L185">
        <v>608</v>
      </c>
      <c r="M185">
        <v>307</v>
      </c>
      <c r="N185">
        <v>330</v>
      </c>
      <c r="O185">
        <v>1245</v>
      </c>
      <c r="P185" t="s">
        <v>5234</v>
      </c>
      <c r="Q185" t="s">
        <v>2943</v>
      </c>
      <c r="R185" t="s">
        <v>2948</v>
      </c>
      <c r="S185">
        <v>1035002</v>
      </c>
      <c r="T185">
        <v>18</v>
      </c>
      <c r="U185" t="s">
        <v>3854</v>
      </c>
      <c r="V185" t="s">
        <v>3981</v>
      </c>
      <c r="W185" t="s">
        <v>4110</v>
      </c>
      <c r="X185" t="s">
        <v>4148</v>
      </c>
      <c r="Y185">
        <v>78249</v>
      </c>
      <c r="Z185" s="8">
        <v>9743</v>
      </c>
      <c r="AA185">
        <v>171189</v>
      </c>
      <c r="AB185">
        <v>51351</v>
      </c>
      <c r="AC185">
        <v>11528</v>
      </c>
      <c r="AD185">
        <v>6.7</v>
      </c>
    </row>
    <row r="186" spans="1:30" x14ac:dyDescent="0.45">
      <c r="A186" t="s">
        <v>454</v>
      </c>
      <c r="B186" t="s">
        <v>1176</v>
      </c>
      <c r="C186" t="s">
        <v>1481</v>
      </c>
      <c r="D186" t="s">
        <v>1486</v>
      </c>
      <c r="E186" t="s">
        <v>1527</v>
      </c>
      <c r="F186" t="s">
        <v>2943</v>
      </c>
      <c r="G186" t="s">
        <v>2948</v>
      </c>
      <c r="H186" t="s">
        <v>2946</v>
      </c>
      <c r="I186" t="s">
        <v>2949</v>
      </c>
      <c r="J186" t="s">
        <v>2946</v>
      </c>
      <c r="K186" t="s">
        <v>2949</v>
      </c>
      <c r="L186">
        <v>505</v>
      </c>
      <c r="M186">
        <v>301</v>
      </c>
      <c r="N186">
        <v>300</v>
      </c>
      <c r="O186">
        <v>1106</v>
      </c>
      <c r="P186" t="s">
        <v>5234</v>
      </c>
      <c r="Q186" t="s">
        <v>2945</v>
      </c>
      <c r="R186" t="s">
        <v>2948</v>
      </c>
      <c r="S186">
        <v>103379</v>
      </c>
      <c r="T186">
        <v>349</v>
      </c>
      <c r="U186" t="s">
        <v>3855</v>
      </c>
      <c r="V186" t="s">
        <v>3986</v>
      </c>
      <c r="W186" t="s">
        <v>4077</v>
      </c>
      <c r="X186" t="s">
        <v>4157</v>
      </c>
      <c r="Y186">
        <v>80202</v>
      </c>
      <c r="Z186" s="8">
        <v>27650</v>
      </c>
      <c r="AA186">
        <v>11842</v>
      </c>
      <c r="AB186">
        <v>8904</v>
      </c>
      <c r="AC186">
        <v>1387</v>
      </c>
      <c r="AD186">
        <v>11.7</v>
      </c>
    </row>
    <row r="187" spans="1:30" x14ac:dyDescent="0.45">
      <c r="A187" t="s">
        <v>455</v>
      </c>
      <c r="B187" t="s">
        <v>1177</v>
      </c>
      <c r="C187" t="s">
        <v>1481</v>
      </c>
      <c r="D187" t="s">
        <v>1486</v>
      </c>
      <c r="E187" t="s">
        <v>1498</v>
      </c>
      <c r="F187" t="s">
        <v>2943</v>
      </c>
      <c r="G187" t="s">
        <v>2948</v>
      </c>
      <c r="H187" t="s">
        <v>2946</v>
      </c>
      <c r="I187" t="s">
        <v>2949</v>
      </c>
      <c r="J187" t="s">
        <v>2946</v>
      </c>
      <c r="K187" t="s">
        <v>2949</v>
      </c>
      <c r="L187">
        <v>504</v>
      </c>
      <c r="M187">
        <v>368</v>
      </c>
      <c r="N187">
        <v>310</v>
      </c>
      <c r="O187">
        <v>1182</v>
      </c>
      <c r="P187" t="s">
        <v>5234</v>
      </c>
      <c r="Q187" t="s">
        <v>2945</v>
      </c>
      <c r="R187" t="s">
        <v>2948</v>
      </c>
      <c r="S187">
        <v>1403161</v>
      </c>
      <c r="T187">
        <v>137</v>
      </c>
      <c r="U187" t="s">
        <v>3856</v>
      </c>
      <c r="V187" t="s">
        <v>3968</v>
      </c>
      <c r="W187" t="s">
        <v>4006</v>
      </c>
      <c r="X187" t="s">
        <v>4144</v>
      </c>
      <c r="Y187">
        <v>94105</v>
      </c>
      <c r="Z187" s="8">
        <v>26500</v>
      </c>
      <c r="AA187">
        <v>29310</v>
      </c>
      <c r="AB187">
        <v>475307</v>
      </c>
      <c r="AC187">
        <v>14957</v>
      </c>
      <c r="AD187">
        <v>51</v>
      </c>
    </row>
    <row r="188" spans="1:30" x14ac:dyDescent="0.45">
      <c r="A188" t="s">
        <v>457</v>
      </c>
      <c r="B188" t="s">
        <v>1179</v>
      </c>
      <c r="C188" t="s">
        <v>1481</v>
      </c>
      <c r="D188" t="s">
        <v>1486</v>
      </c>
      <c r="E188" t="s">
        <v>1526</v>
      </c>
      <c r="F188" t="s">
        <v>2943</v>
      </c>
      <c r="G188" t="s">
        <v>2948</v>
      </c>
      <c r="H188" t="s">
        <v>2946</v>
      </c>
      <c r="I188" t="s">
        <v>2949</v>
      </c>
      <c r="J188" t="s">
        <v>2946</v>
      </c>
      <c r="K188" t="s">
        <v>2949</v>
      </c>
      <c r="L188">
        <v>570</v>
      </c>
      <c r="M188">
        <v>319</v>
      </c>
      <c r="N188">
        <v>300</v>
      </c>
      <c r="O188">
        <v>1189</v>
      </c>
      <c r="P188" t="s">
        <v>5234</v>
      </c>
      <c r="Q188" t="s">
        <v>2945</v>
      </c>
      <c r="R188" t="s">
        <v>2948</v>
      </c>
      <c r="S188">
        <v>1396009</v>
      </c>
      <c r="T188">
        <v>494</v>
      </c>
      <c r="U188" t="s">
        <v>3857</v>
      </c>
      <c r="V188" t="s">
        <v>3994</v>
      </c>
      <c r="W188" t="s">
        <v>4097</v>
      </c>
      <c r="X188" t="s">
        <v>4167</v>
      </c>
      <c r="Y188">
        <v>35242</v>
      </c>
      <c r="Z188" s="8">
        <v>11974</v>
      </c>
      <c r="AA188">
        <v>7315</v>
      </c>
      <c r="AB188">
        <v>22827</v>
      </c>
      <c r="AC188">
        <v>576</v>
      </c>
      <c r="AD188">
        <v>7.9</v>
      </c>
    </row>
    <row r="189" spans="1:30" x14ac:dyDescent="0.45">
      <c r="A189" t="s">
        <v>458</v>
      </c>
      <c r="B189" t="s">
        <v>1180</v>
      </c>
      <c r="C189" t="s">
        <v>1481</v>
      </c>
      <c r="D189" t="s">
        <v>1486</v>
      </c>
      <c r="E189" t="s">
        <v>1511</v>
      </c>
      <c r="F189" t="s">
        <v>2947</v>
      </c>
      <c r="G189" t="s">
        <v>2950</v>
      </c>
      <c r="H189" t="s">
        <v>2945</v>
      </c>
      <c r="I189" t="s">
        <v>2948</v>
      </c>
      <c r="J189" t="s">
        <v>2946</v>
      </c>
      <c r="K189" t="s">
        <v>2949</v>
      </c>
      <c r="L189">
        <v>635</v>
      </c>
      <c r="M189">
        <v>438</v>
      </c>
      <c r="N189">
        <v>300</v>
      </c>
      <c r="O189">
        <v>1373</v>
      </c>
      <c r="P189" t="s">
        <v>5234</v>
      </c>
      <c r="Q189" t="s">
        <v>2943</v>
      </c>
      <c r="R189" t="s">
        <v>2948</v>
      </c>
      <c r="S189">
        <v>783325</v>
      </c>
      <c r="T189">
        <v>404</v>
      </c>
      <c r="U189" t="s">
        <v>3858</v>
      </c>
      <c r="V189" t="s">
        <v>3952</v>
      </c>
      <c r="W189" t="s">
        <v>4099</v>
      </c>
      <c r="X189" t="s">
        <v>4168</v>
      </c>
      <c r="Y189">
        <v>53203</v>
      </c>
      <c r="Z189" s="8">
        <v>7022</v>
      </c>
      <c r="AA189">
        <v>9597</v>
      </c>
      <c r="AB189">
        <v>29900</v>
      </c>
      <c r="AC189">
        <v>1408</v>
      </c>
      <c r="AD189">
        <v>14.7</v>
      </c>
    </row>
    <row r="190" spans="1:30" x14ac:dyDescent="0.45">
      <c r="A190" t="s">
        <v>461</v>
      </c>
      <c r="B190" t="s">
        <v>1183</v>
      </c>
      <c r="C190" t="s">
        <v>1481</v>
      </c>
      <c r="D190" t="s">
        <v>1486</v>
      </c>
      <c r="E190" t="s">
        <v>1508</v>
      </c>
      <c r="F190" t="s">
        <v>2947</v>
      </c>
      <c r="G190" t="s">
        <v>2950</v>
      </c>
      <c r="H190" t="s">
        <v>2945</v>
      </c>
      <c r="I190" t="s">
        <v>2948</v>
      </c>
      <c r="J190" t="s">
        <v>2944</v>
      </c>
      <c r="K190" t="s">
        <v>2949</v>
      </c>
      <c r="L190">
        <v>613</v>
      </c>
      <c r="M190">
        <v>408</v>
      </c>
      <c r="N190">
        <v>285</v>
      </c>
      <c r="O190">
        <v>1306</v>
      </c>
      <c r="P190" t="s">
        <v>5234</v>
      </c>
      <c r="Q190" t="s">
        <v>2943</v>
      </c>
      <c r="R190" t="s">
        <v>2948</v>
      </c>
      <c r="S190">
        <v>823768</v>
      </c>
      <c r="T190">
        <v>204</v>
      </c>
      <c r="U190" t="s">
        <v>3859</v>
      </c>
      <c r="V190" t="s">
        <v>3859</v>
      </c>
      <c r="W190" t="s">
        <v>4086</v>
      </c>
      <c r="X190" t="s">
        <v>4148</v>
      </c>
      <c r="Y190">
        <v>77002</v>
      </c>
      <c r="Z190" s="8">
        <v>49500</v>
      </c>
      <c r="AA190">
        <v>19698</v>
      </c>
      <c r="AB190">
        <v>66372</v>
      </c>
      <c r="AC190">
        <v>2238</v>
      </c>
      <c r="AD190">
        <v>11.4</v>
      </c>
    </row>
    <row r="191" spans="1:30" x14ac:dyDescent="0.45">
      <c r="A191" t="s">
        <v>462</v>
      </c>
      <c r="B191" t="s">
        <v>1184</v>
      </c>
      <c r="C191" t="s">
        <v>1481</v>
      </c>
      <c r="D191" t="s">
        <v>1486</v>
      </c>
      <c r="E191" t="s">
        <v>1512</v>
      </c>
      <c r="F191" t="s">
        <v>2947</v>
      </c>
      <c r="G191" t="s">
        <v>2950</v>
      </c>
      <c r="H191" t="s">
        <v>2946</v>
      </c>
      <c r="I191" t="s">
        <v>2949</v>
      </c>
      <c r="J191" t="s">
        <v>2946</v>
      </c>
      <c r="K191" t="s">
        <v>2949</v>
      </c>
      <c r="L191">
        <v>607</v>
      </c>
      <c r="M191">
        <v>311</v>
      </c>
      <c r="N191">
        <v>320</v>
      </c>
      <c r="O191">
        <v>1238</v>
      </c>
      <c r="P191" t="s">
        <v>5234</v>
      </c>
      <c r="Q191" t="s">
        <v>2943</v>
      </c>
      <c r="R191" t="s">
        <v>2948</v>
      </c>
      <c r="S191">
        <v>943452</v>
      </c>
      <c r="T191">
        <v>453</v>
      </c>
      <c r="U191" t="s">
        <v>3860</v>
      </c>
      <c r="V191" t="s">
        <v>3976</v>
      </c>
      <c r="W191" t="s">
        <v>4093</v>
      </c>
      <c r="X191" t="s">
        <v>4154</v>
      </c>
      <c r="Y191">
        <v>15212</v>
      </c>
      <c r="Z191" s="8">
        <v>27000</v>
      </c>
      <c r="AA191">
        <v>8362</v>
      </c>
      <c r="AB191">
        <v>18226</v>
      </c>
      <c r="AC191">
        <v>633</v>
      </c>
      <c r="AD191">
        <v>7.6</v>
      </c>
    </row>
    <row r="192" spans="1:30" x14ac:dyDescent="0.45">
      <c r="A192" t="s">
        <v>465</v>
      </c>
      <c r="B192" t="s">
        <v>1187</v>
      </c>
      <c r="C192" t="s">
        <v>1481</v>
      </c>
      <c r="D192" t="s">
        <v>1486</v>
      </c>
      <c r="E192" t="s">
        <v>1491</v>
      </c>
      <c r="F192" t="s">
        <v>2943</v>
      </c>
      <c r="G192" t="s">
        <v>2948</v>
      </c>
      <c r="H192" t="s">
        <v>2946</v>
      </c>
      <c r="I192" t="s">
        <v>2949</v>
      </c>
      <c r="J192" t="s">
        <v>2946</v>
      </c>
      <c r="K192" t="s">
        <v>2949</v>
      </c>
      <c r="L192">
        <v>500</v>
      </c>
      <c r="M192">
        <v>301</v>
      </c>
      <c r="N192">
        <v>300</v>
      </c>
      <c r="O192">
        <v>1101</v>
      </c>
      <c r="P192" t="s">
        <v>5234</v>
      </c>
      <c r="Q192" t="s">
        <v>2945</v>
      </c>
      <c r="R192" t="s">
        <v>2948</v>
      </c>
      <c r="S192">
        <v>106640</v>
      </c>
      <c r="T192">
        <v>203</v>
      </c>
      <c r="U192" t="s">
        <v>3861</v>
      </c>
      <c r="V192" t="s">
        <v>3978</v>
      </c>
      <c r="W192" t="s">
        <v>4111</v>
      </c>
      <c r="X192" t="s">
        <v>4145</v>
      </c>
      <c r="Y192">
        <v>49022</v>
      </c>
      <c r="Z192" s="8">
        <v>61000</v>
      </c>
      <c r="AA192">
        <v>19724</v>
      </c>
      <c r="AB192">
        <v>7197</v>
      </c>
      <c r="AC192">
        <v>-1519</v>
      </c>
      <c r="AD192">
        <v>-7.7</v>
      </c>
    </row>
    <row r="193" spans="1:30" x14ac:dyDescent="0.45">
      <c r="A193" t="s">
        <v>468</v>
      </c>
      <c r="B193" t="s">
        <v>1190</v>
      </c>
      <c r="C193" t="s">
        <v>1481</v>
      </c>
      <c r="D193" t="s">
        <v>1486</v>
      </c>
      <c r="E193" t="s">
        <v>1514</v>
      </c>
      <c r="F193" t="s">
        <v>2946</v>
      </c>
      <c r="G193" t="s">
        <v>2949</v>
      </c>
      <c r="H193" t="s">
        <v>2944</v>
      </c>
      <c r="I193" t="s">
        <v>2949</v>
      </c>
      <c r="J193" t="s">
        <v>2944</v>
      </c>
      <c r="K193" t="s">
        <v>2949</v>
      </c>
      <c r="L193">
        <v>310</v>
      </c>
      <c r="M193">
        <v>281</v>
      </c>
      <c r="N193">
        <v>220</v>
      </c>
      <c r="O193">
        <v>811</v>
      </c>
      <c r="P193" t="s">
        <v>5234</v>
      </c>
      <c r="Q193" t="s">
        <v>2946</v>
      </c>
      <c r="R193" t="s">
        <v>2949</v>
      </c>
      <c r="S193">
        <v>104169</v>
      </c>
      <c r="T193">
        <v>1</v>
      </c>
      <c r="U193" t="s">
        <v>3862</v>
      </c>
      <c r="V193" t="s">
        <v>3956</v>
      </c>
      <c r="W193" t="s">
        <v>4112</v>
      </c>
      <c r="X193" t="s">
        <v>4169</v>
      </c>
      <c r="Y193">
        <v>72716</v>
      </c>
      <c r="Z193" s="8">
        <v>2100000</v>
      </c>
      <c r="AA193">
        <v>611289</v>
      </c>
      <c r="AB193">
        <v>397475</v>
      </c>
      <c r="AC193">
        <v>11680</v>
      </c>
      <c r="AD193">
        <v>1.9</v>
      </c>
    </row>
    <row r="194" spans="1:30" x14ac:dyDescent="0.45">
      <c r="A194" t="s">
        <v>472</v>
      </c>
      <c r="B194" t="s">
        <v>1194</v>
      </c>
      <c r="C194" t="s">
        <v>1481</v>
      </c>
      <c r="D194" t="s">
        <v>1486</v>
      </c>
      <c r="E194" t="s">
        <v>1510</v>
      </c>
      <c r="F194" t="s">
        <v>2947</v>
      </c>
      <c r="G194" t="s">
        <v>2950</v>
      </c>
      <c r="H194" t="s">
        <v>2946</v>
      </c>
      <c r="I194" t="s">
        <v>2949</v>
      </c>
      <c r="J194" t="s">
        <v>2946</v>
      </c>
      <c r="K194" t="s">
        <v>2949</v>
      </c>
      <c r="L194">
        <v>700</v>
      </c>
      <c r="M194">
        <v>340</v>
      </c>
      <c r="N194">
        <v>300</v>
      </c>
      <c r="O194">
        <v>1340</v>
      </c>
      <c r="P194" t="s">
        <v>5234</v>
      </c>
      <c r="Q194" t="s">
        <v>2943</v>
      </c>
      <c r="R194" t="s">
        <v>2948</v>
      </c>
      <c r="S194">
        <v>106535</v>
      </c>
      <c r="T194">
        <v>385</v>
      </c>
      <c r="U194" t="s">
        <v>3863</v>
      </c>
      <c r="V194" t="s">
        <v>3995</v>
      </c>
      <c r="W194" t="s">
        <v>4013</v>
      </c>
      <c r="X194" t="s">
        <v>4132</v>
      </c>
      <c r="Y194">
        <v>98104</v>
      </c>
      <c r="Z194" s="8">
        <v>9264</v>
      </c>
      <c r="AA194">
        <v>10184</v>
      </c>
      <c r="AB194">
        <v>22082</v>
      </c>
      <c r="AC194">
        <v>1880</v>
      </c>
      <c r="AD194">
        <v>18.5</v>
      </c>
    </row>
    <row r="195" spans="1:30" x14ac:dyDescent="0.45">
      <c r="A195" t="s">
        <v>473</v>
      </c>
      <c r="B195" t="s">
        <v>1195</v>
      </c>
      <c r="C195" t="s">
        <v>1481</v>
      </c>
      <c r="D195" t="s">
        <v>1486</v>
      </c>
      <c r="E195" t="s">
        <v>1522</v>
      </c>
      <c r="F195" t="s">
        <v>2943</v>
      </c>
      <c r="G195" t="s">
        <v>2948</v>
      </c>
      <c r="H195" t="s">
        <v>2946</v>
      </c>
      <c r="I195" t="s">
        <v>2949</v>
      </c>
      <c r="J195" t="s">
        <v>2946</v>
      </c>
      <c r="K195" t="s">
        <v>2949</v>
      </c>
      <c r="L195">
        <v>555</v>
      </c>
      <c r="M195">
        <v>324</v>
      </c>
      <c r="N195">
        <v>305</v>
      </c>
      <c r="O195">
        <v>1184</v>
      </c>
      <c r="P195" t="s">
        <v>5234</v>
      </c>
      <c r="Q195" t="s">
        <v>2945</v>
      </c>
      <c r="R195" t="s">
        <v>2948</v>
      </c>
      <c r="S195">
        <v>1732845</v>
      </c>
      <c r="T195">
        <v>183</v>
      </c>
      <c r="U195" t="s">
        <v>3864</v>
      </c>
      <c r="V195" t="s">
        <v>3974</v>
      </c>
      <c r="W195" t="s">
        <v>4035</v>
      </c>
      <c r="X195" t="s">
        <v>4147</v>
      </c>
      <c r="Y195">
        <v>30328</v>
      </c>
      <c r="Z195" s="8">
        <v>50500</v>
      </c>
      <c r="AA195">
        <v>21257</v>
      </c>
      <c r="AB195">
        <v>7759</v>
      </c>
      <c r="AC195">
        <v>945</v>
      </c>
      <c r="AD195">
        <v>4.4000000000000004</v>
      </c>
    </row>
    <row r="196" spans="1:30" x14ac:dyDescent="0.45">
      <c r="A196" t="s">
        <v>474</v>
      </c>
      <c r="B196" t="s">
        <v>1196</v>
      </c>
      <c r="C196" t="s">
        <v>1481</v>
      </c>
      <c r="D196" t="s">
        <v>1486</v>
      </c>
      <c r="E196" t="s">
        <v>1515</v>
      </c>
      <c r="F196" t="s">
        <v>2943</v>
      </c>
      <c r="G196" t="s">
        <v>2948</v>
      </c>
      <c r="H196" t="s">
        <v>2946</v>
      </c>
      <c r="I196" t="s">
        <v>2949</v>
      </c>
      <c r="J196" t="s">
        <v>2946</v>
      </c>
      <c r="K196" t="s">
        <v>2949</v>
      </c>
      <c r="L196">
        <v>538</v>
      </c>
      <c r="M196">
        <v>322</v>
      </c>
      <c r="N196">
        <v>313</v>
      </c>
      <c r="O196">
        <v>1173</v>
      </c>
      <c r="P196" t="s">
        <v>5234</v>
      </c>
      <c r="Q196" t="s">
        <v>2945</v>
      </c>
      <c r="R196" t="s">
        <v>2948</v>
      </c>
      <c r="S196">
        <v>34088</v>
      </c>
      <c r="T196">
        <v>3</v>
      </c>
      <c r="U196" t="s">
        <v>3865</v>
      </c>
      <c r="V196" t="s">
        <v>3981</v>
      </c>
      <c r="W196" t="s">
        <v>4066</v>
      </c>
      <c r="X196" t="s">
        <v>4148</v>
      </c>
      <c r="Y196">
        <v>75039</v>
      </c>
      <c r="Z196" s="8">
        <v>62000</v>
      </c>
      <c r="AA196">
        <v>413680</v>
      </c>
      <c r="AB196">
        <v>446424</v>
      </c>
      <c r="AC196">
        <v>55740</v>
      </c>
      <c r="AD196">
        <v>13.5</v>
      </c>
    </row>
    <row r="197" spans="1:30" x14ac:dyDescent="0.45">
      <c r="A197" t="s">
        <v>476</v>
      </c>
      <c r="B197" t="s">
        <v>1198</v>
      </c>
      <c r="C197" t="s">
        <v>1481</v>
      </c>
      <c r="D197" t="s">
        <v>1486</v>
      </c>
      <c r="E197" t="s">
        <v>1506</v>
      </c>
      <c r="F197" t="s">
        <v>2943</v>
      </c>
      <c r="G197" t="s">
        <v>2948</v>
      </c>
      <c r="H197" t="s">
        <v>2946</v>
      </c>
      <c r="I197" t="s">
        <v>2949</v>
      </c>
      <c r="J197" t="s">
        <v>2946</v>
      </c>
      <c r="K197" t="s">
        <v>2949</v>
      </c>
      <c r="L197">
        <v>520</v>
      </c>
      <c r="M197">
        <v>348</v>
      </c>
      <c r="N197">
        <v>310</v>
      </c>
      <c r="O197">
        <v>1178</v>
      </c>
      <c r="P197" t="s">
        <v>5234</v>
      </c>
      <c r="Q197" t="s">
        <v>2945</v>
      </c>
      <c r="R197" t="s">
        <v>2948</v>
      </c>
      <c r="S197">
        <v>1555280</v>
      </c>
      <c r="T197">
        <v>463</v>
      </c>
      <c r="U197" t="s">
        <v>3866</v>
      </c>
      <c r="V197" t="s">
        <v>1506</v>
      </c>
      <c r="W197" t="s">
        <v>4113</v>
      </c>
      <c r="X197" t="s">
        <v>4150</v>
      </c>
      <c r="Y197">
        <v>7054</v>
      </c>
      <c r="Z197" s="8">
        <v>13800</v>
      </c>
      <c r="AA197">
        <v>8080</v>
      </c>
      <c r="AB197">
        <v>77053</v>
      </c>
      <c r="AC197">
        <v>2114</v>
      </c>
      <c r="AD197">
        <v>26.2</v>
      </c>
    </row>
    <row r="198" spans="1:30" x14ac:dyDescent="0.45">
      <c r="A198" t="s">
        <v>479</v>
      </c>
      <c r="B198" t="s">
        <v>1201</v>
      </c>
      <c r="C198" t="s">
        <v>1481</v>
      </c>
      <c r="D198" t="s">
        <v>1486</v>
      </c>
      <c r="E198" t="s">
        <v>1511</v>
      </c>
      <c r="F198" t="s">
        <v>2943</v>
      </c>
      <c r="G198" t="s">
        <v>2948</v>
      </c>
      <c r="H198" t="s">
        <v>2946</v>
      </c>
      <c r="I198" t="s">
        <v>2949</v>
      </c>
      <c r="J198" t="s">
        <v>2946</v>
      </c>
      <c r="K198" t="s">
        <v>2949</v>
      </c>
      <c r="L198">
        <v>535</v>
      </c>
      <c r="M198">
        <v>325</v>
      </c>
      <c r="N198">
        <v>310</v>
      </c>
      <c r="O198">
        <v>1170</v>
      </c>
      <c r="P198" t="s">
        <v>5234</v>
      </c>
      <c r="Q198" t="s">
        <v>2945</v>
      </c>
      <c r="R198" t="s">
        <v>2948</v>
      </c>
      <c r="S198">
        <v>715957</v>
      </c>
      <c r="T198">
        <v>242</v>
      </c>
      <c r="U198" t="s">
        <v>3867</v>
      </c>
      <c r="V198" t="s">
        <v>3952</v>
      </c>
      <c r="W198" t="s">
        <v>4080</v>
      </c>
      <c r="X198" t="s">
        <v>4158</v>
      </c>
      <c r="Y198">
        <v>23219</v>
      </c>
      <c r="Z198" s="8">
        <v>17200</v>
      </c>
      <c r="AA198">
        <v>17174</v>
      </c>
      <c r="AB198">
        <v>46699</v>
      </c>
      <c r="AC198">
        <v>994</v>
      </c>
      <c r="AD198">
        <v>5.8</v>
      </c>
    </row>
    <row r="199" spans="1:30" x14ac:dyDescent="0.45">
      <c r="A199" t="s">
        <v>480</v>
      </c>
      <c r="B199" t="s">
        <v>1202</v>
      </c>
      <c r="C199" t="s">
        <v>1481</v>
      </c>
      <c r="D199" t="s">
        <v>1486</v>
      </c>
      <c r="E199" t="s">
        <v>1502</v>
      </c>
      <c r="F199" t="s">
        <v>2943</v>
      </c>
      <c r="G199" t="s">
        <v>2948</v>
      </c>
      <c r="H199" t="s">
        <v>2946</v>
      </c>
      <c r="I199" t="s">
        <v>2949</v>
      </c>
      <c r="J199" t="s">
        <v>2946</v>
      </c>
      <c r="K199" t="s">
        <v>2949</v>
      </c>
      <c r="L199">
        <v>540</v>
      </c>
      <c r="M199">
        <v>302</v>
      </c>
      <c r="N199">
        <v>315</v>
      </c>
      <c r="O199">
        <v>1157</v>
      </c>
      <c r="P199" t="s">
        <v>5234</v>
      </c>
      <c r="Q199" t="s">
        <v>2945</v>
      </c>
      <c r="R199" t="s">
        <v>2948</v>
      </c>
      <c r="S199">
        <v>64803</v>
      </c>
      <c r="T199">
        <v>6</v>
      </c>
      <c r="U199" t="s">
        <v>3868</v>
      </c>
      <c r="V199" t="s">
        <v>3977</v>
      </c>
      <c r="W199" t="s">
        <v>4114</v>
      </c>
      <c r="X199" t="s">
        <v>4170</v>
      </c>
      <c r="Y199">
        <v>2895</v>
      </c>
      <c r="Z199" s="8">
        <v>259500</v>
      </c>
      <c r="AA199">
        <v>322467</v>
      </c>
      <c r="AB199">
        <v>95422</v>
      </c>
      <c r="AC199">
        <v>4149</v>
      </c>
      <c r="AD199">
        <v>1.3</v>
      </c>
    </row>
    <row r="200" spans="1:30" x14ac:dyDescent="0.45">
      <c r="A200" t="s">
        <v>481</v>
      </c>
      <c r="B200" t="s">
        <v>1203</v>
      </c>
      <c r="C200" t="s">
        <v>1481</v>
      </c>
      <c r="D200" t="s">
        <v>1486</v>
      </c>
      <c r="E200" t="s">
        <v>1494</v>
      </c>
      <c r="F200" t="s">
        <v>2943</v>
      </c>
      <c r="G200" t="s">
        <v>2948</v>
      </c>
      <c r="H200" t="s">
        <v>2946</v>
      </c>
      <c r="I200" t="s">
        <v>2949</v>
      </c>
      <c r="J200" t="s">
        <v>2946</v>
      </c>
      <c r="K200" t="s">
        <v>2949</v>
      </c>
      <c r="L200">
        <v>515</v>
      </c>
      <c r="M200">
        <v>300</v>
      </c>
      <c r="N200">
        <v>313</v>
      </c>
      <c r="O200">
        <v>1128</v>
      </c>
      <c r="P200" t="s">
        <v>5234</v>
      </c>
      <c r="Q200" t="s">
        <v>2945</v>
      </c>
      <c r="R200" t="s">
        <v>2948</v>
      </c>
      <c r="S200">
        <v>27904</v>
      </c>
      <c r="T200">
        <v>85</v>
      </c>
      <c r="U200" t="s">
        <v>3869</v>
      </c>
      <c r="V200" t="s">
        <v>1494</v>
      </c>
      <c r="W200" t="s">
        <v>4035</v>
      </c>
      <c r="X200" t="s">
        <v>4147</v>
      </c>
      <c r="Y200">
        <v>30354</v>
      </c>
      <c r="Z200" s="8">
        <v>95000</v>
      </c>
      <c r="AA200">
        <v>50582</v>
      </c>
      <c r="AB200">
        <v>22392</v>
      </c>
      <c r="AC200">
        <v>1318</v>
      </c>
      <c r="AD200">
        <v>2.6</v>
      </c>
    </row>
    <row r="201" spans="1:30" x14ac:dyDescent="0.45">
      <c r="A201" t="s">
        <v>482</v>
      </c>
      <c r="B201" t="s">
        <v>1204</v>
      </c>
      <c r="C201" t="s">
        <v>1481</v>
      </c>
      <c r="D201" t="s">
        <v>1486</v>
      </c>
      <c r="E201" t="s">
        <v>1498</v>
      </c>
      <c r="F201" t="s">
        <v>2944</v>
      </c>
      <c r="G201" t="s">
        <v>2949</v>
      </c>
      <c r="H201" t="s">
        <v>2944</v>
      </c>
      <c r="I201" t="s">
        <v>2949</v>
      </c>
      <c r="J201" t="s">
        <v>2944</v>
      </c>
      <c r="K201" t="s">
        <v>2949</v>
      </c>
      <c r="L201">
        <v>215</v>
      </c>
      <c r="M201">
        <v>241</v>
      </c>
      <c r="N201">
        <v>200</v>
      </c>
      <c r="O201">
        <v>656</v>
      </c>
      <c r="P201" t="s">
        <v>5234</v>
      </c>
      <c r="Q201" t="s">
        <v>2944</v>
      </c>
      <c r="R201" t="s">
        <v>2949</v>
      </c>
      <c r="S201">
        <v>1108524</v>
      </c>
      <c r="T201">
        <v>133</v>
      </c>
      <c r="U201" t="s">
        <v>3870</v>
      </c>
      <c r="V201" t="s">
        <v>3949</v>
      </c>
      <c r="W201" t="s">
        <v>4006</v>
      </c>
      <c r="X201" t="s">
        <v>4144</v>
      </c>
      <c r="Y201">
        <v>94105</v>
      </c>
      <c r="Z201" s="8">
        <v>79390</v>
      </c>
      <c r="AA201">
        <v>31352</v>
      </c>
      <c r="AB201">
        <v>199780</v>
      </c>
      <c r="AC201">
        <v>208</v>
      </c>
      <c r="AD201">
        <v>0.7</v>
      </c>
    </row>
    <row r="202" spans="1:30" x14ac:dyDescent="0.45">
      <c r="A202" t="s">
        <v>483</v>
      </c>
      <c r="B202" t="s">
        <v>1205</v>
      </c>
      <c r="C202" t="s">
        <v>1481</v>
      </c>
      <c r="D202" t="s">
        <v>1486</v>
      </c>
      <c r="E202" t="s">
        <v>1515</v>
      </c>
      <c r="F202" t="s">
        <v>2944</v>
      </c>
      <c r="G202" t="s">
        <v>2949</v>
      </c>
      <c r="H202" t="s">
        <v>2944</v>
      </c>
      <c r="I202" t="s">
        <v>2949</v>
      </c>
      <c r="J202" t="s">
        <v>2944</v>
      </c>
      <c r="K202" t="s">
        <v>2949</v>
      </c>
      <c r="L202">
        <v>210</v>
      </c>
      <c r="M202">
        <v>217</v>
      </c>
      <c r="N202">
        <v>210</v>
      </c>
      <c r="O202">
        <v>637</v>
      </c>
      <c r="P202" t="s">
        <v>5234</v>
      </c>
      <c r="Q202" t="s">
        <v>2944</v>
      </c>
      <c r="R202" t="s">
        <v>2949</v>
      </c>
      <c r="S202">
        <v>93410</v>
      </c>
      <c r="T202">
        <v>10</v>
      </c>
      <c r="U202" t="s">
        <v>3871</v>
      </c>
      <c r="V202" t="s">
        <v>3981</v>
      </c>
      <c r="W202" t="s">
        <v>4115</v>
      </c>
      <c r="X202" t="s">
        <v>4144</v>
      </c>
      <c r="Y202">
        <v>94583</v>
      </c>
      <c r="Z202" s="8">
        <v>43846</v>
      </c>
      <c r="AA202">
        <v>246252</v>
      </c>
      <c r="AB202">
        <v>311093</v>
      </c>
      <c r="AC202">
        <v>35465</v>
      </c>
      <c r="AD202">
        <v>14.4</v>
      </c>
    </row>
    <row r="203" spans="1:30" x14ac:dyDescent="0.45">
      <c r="A203" t="s">
        <v>484</v>
      </c>
      <c r="B203" t="s">
        <v>1206</v>
      </c>
      <c r="C203" t="s">
        <v>1481</v>
      </c>
      <c r="D203" t="s">
        <v>1486</v>
      </c>
      <c r="E203" t="s">
        <v>1509</v>
      </c>
      <c r="F203" t="s">
        <v>2947</v>
      </c>
      <c r="G203" t="s">
        <v>2950</v>
      </c>
      <c r="H203" t="s">
        <v>2946</v>
      </c>
      <c r="I203" t="s">
        <v>2949</v>
      </c>
      <c r="J203" t="s">
        <v>2946</v>
      </c>
      <c r="K203" t="s">
        <v>2949</v>
      </c>
      <c r="L203">
        <v>610</v>
      </c>
      <c r="M203">
        <v>312</v>
      </c>
      <c r="N203">
        <v>320</v>
      </c>
      <c r="O203">
        <v>1242</v>
      </c>
      <c r="P203" t="s">
        <v>5234</v>
      </c>
      <c r="Q203" t="s">
        <v>2943</v>
      </c>
      <c r="R203" t="s">
        <v>2948</v>
      </c>
      <c r="S203">
        <v>1755672</v>
      </c>
      <c r="T203">
        <v>238</v>
      </c>
      <c r="U203" t="s">
        <v>3872</v>
      </c>
      <c r="V203" t="s">
        <v>3990</v>
      </c>
      <c r="W203" t="s">
        <v>4116</v>
      </c>
      <c r="X203" t="s">
        <v>4171</v>
      </c>
      <c r="Y203">
        <v>46268</v>
      </c>
      <c r="Z203" s="8">
        <v>21000</v>
      </c>
      <c r="AA203">
        <v>17455</v>
      </c>
      <c r="AB203">
        <v>42977</v>
      </c>
      <c r="AC203">
        <v>1147</v>
      </c>
      <c r="AD203">
        <v>6.6</v>
      </c>
    </row>
    <row r="204" spans="1:30" x14ac:dyDescent="0.45">
      <c r="A204" t="s">
        <v>485</v>
      </c>
      <c r="B204" t="s">
        <v>1207</v>
      </c>
      <c r="C204" t="s">
        <v>1481</v>
      </c>
      <c r="D204" t="s">
        <v>1486</v>
      </c>
      <c r="E204" t="s">
        <v>1515</v>
      </c>
      <c r="F204" t="s">
        <v>2943</v>
      </c>
      <c r="G204" t="s">
        <v>2948</v>
      </c>
      <c r="H204" t="s">
        <v>2946</v>
      </c>
      <c r="I204" t="s">
        <v>2949</v>
      </c>
      <c r="J204" t="s">
        <v>2946</v>
      </c>
      <c r="K204" t="s">
        <v>2949</v>
      </c>
      <c r="L204">
        <v>555</v>
      </c>
      <c r="M204">
        <v>329</v>
      </c>
      <c r="N204">
        <v>310</v>
      </c>
      <c r="O204">
        <v>1194</v>
      </c>
      <c r="P204" t="s">
        <v>5234</v>
      </c>
      <c r="Q204" t="s">
        <v>2945</v>
      </c>
      <c r="R204" t="s">
        <v>2948</v>
      </c>
      <c r="S204">
        <v>858470</v>
      </c>
      <c r="T204">
        <v>420</v>
      </c>
      <c r="U204" t="s">
        <v>3873</v>
      </c>
      <c r="V204" t="s">
        <v>3961</v>
      </c>
      <c r="W204" t="s">
        <v>4086</v>
      </c>
      <c r="X204" t="s">
        <v>4148</v>
      </c>
      <c r="Y204">
        <v>77024</v>
      </c>
      <c r="Z204" s="8">
        <v>1225</v>
      </c>
      <c r="AA204">
        <v>9051</v>
      </c>
      <c r="AB204">
        <v>18786</v>
      </c>
      <c r="AC204">
        <v>4065</v>
      </c>
      <c r="AD204">
        <v>44.9</v>
      </c>
    </row>
    <row r="205" spans="1:30" x14ac:dyDescent="0.45">
      <c r="A205" t="s">
        <v>487</v>
      </c>
      <c r="B205" t="s">
        <v>1209</v>
      </c>
      <c r="C205" t="s">
        <v>1481</v>
      </c>
      <c r="D205" t="s">
        <v>1486</v>
      </c>
      <c r="E205" t="s">
        <v>1513</v>
      </c>
      <c r="F205" t="s">
        <v>2943</v>
      </c>
      <c r="G205" t="s">
        <v>2948</v>
      </c>
      <c r="H205" t="s">
        <v>2946</v>
      </c>
      <c r="I205" t="s">
        <v>2949</v>
      </c>
      <c r="J205" t="s">
        <v>2946</v>
      </c>
      <c r="K205" t="s">
        <v>2949</v>
      </c>
      <c r="L205">
        <v>515</v>
      </c>
      <c r="M205">
        <v>301</v>
      </c>
      <c r="N205">
        <v>305</v>
      </c>
      <c r="O205">
        <v>1121</v>
      </c>
      <c r="P205" t="s">
        <v>5234</v>
      </c>
      <c r="Q205" t="s">
        <v>2945</v>
      </c>
      <c r="R205" t="s">
        <v>2948</v>
      </c>
      <c r="S205">
        <v>16732</v>
      </c>
      <c r="T205">
        <v>442</v>
      </c>
      <c r="U205" t="s">
        <v>3874</v>
      </c>
      <c r="V205" t="s">
        <v>3962</v>
      </c>
      <c r="W205" t="s">
        <v>4117</v>
      </c>
      <c r="X205" t="s">
        <v>4150</v>
      </c>
      <c r="Y205">
        <v>8103</v>
      </c>
      <c r="Z205" s="8">
        <v>14700</v>
      </c>
      <c r="AA205">
        <v>8562</v>
      </c>
      <c r="AB205">
        <v>16465</v>
      </c>
      <c r="AC205">
        <v>757</v>
      </c>
      <c r="AD205">
        <v>8.8000000000000007</v>
      </c>
    </row>
    <row r="206" spans="1:30" x14ac:dyDescent="0.45">
      <c r="A206" t="s">
        <v>489</v>
      </c>
      <c r="B206" t="s">
        <v>1211</v>
      </c>
      <c r="C206" t="s">
        <v>1481</v>
      </c>
      <c r="D206" t="s">
        <v>1486</v>
      </c>
      <c r="E206" t="s">
        <v>1515</v>
      </c>
      <c r="F206" t="s">
        <v>2947</v>
      </c>
      <c r="G206" t="s">
        <v>2950</v>
      </c>
      <c r="H206" t="s">
        <v>2943</v>
      </c>
      <c r="I206" t="s">
        <v>2948</v>
      </c>
      <c r="J206" t="s">
        <v>2946</v>
      </c>
      <c r="K206" t="s">
        <v>2949</v>
      </c>
      <c r="L206">
        <v>687</v>
      </c>
      <c r="M206">
        <v>544</v>
      </c>
      <c r="N206">
        <v>305</v>
      </c>
      <c r="O206">
        <v>1536</v>
      </c>
      <c r="P206" t="s">
        <v>5234</v>
      </c>
      <c r="Q206" t="s">
        <v>2943</v>
      </c>
      <c r="R206" t="s">
        <v>2948</v>
      </c>
      <c r="S206">
        <v>1163165</v>
      </c>
      <c r="T206">
        <v>49</v>
      </c>
      <c r="U206" t="s">
        <v>3875</v>
      </c>
      <c r="V206" t="s">
        <v>3961</v>
      </c>
      <c r="W206" t="s">
        <v>4086</v>
      </c>
      <c r="X206" t="s">
        <v>4148</v>
      </c>
      <c r="Y206">
        <v>77079</v>
      </c>
      <c r="Z206" s="8">
        <v>9500</v>
      </c>
      <c r="AA206">
        <v>82156</v>
      </c>
      <c r="AB206">
        <v>120777</v>
      </c>
      <c r="AC206">
        <v>18680</v>
      </c>
      <c r="AD206">
        <v>22.7</v>
      </c>
    </row>
    <row r="207" spans="1:30" x14ac:dyDescent="0.45">
      <c r="A207" t="s">
        <v>491</v>
      </c>
      <c r="B207" t="s">
        <v>1213</v>
      </c>
      <c r="C207" t="s">
        <v>1481</v>
      </c>
      <c r="D207" t="s">
        <v>1486</v>
      </c>
      <c r="E207" t="s">
        <v>1507</v>
      </c>
      <c r="F207" t="s">
        <v>2943</v>
      </c>
      <c r="G207" t="s">
        <v>2948</v>
      </c>
      <c r="H207" t="s">
        <v>2946</v>
      </c>
      <c r="I207" t="s">
        <v>2949</v>
      </c>
      <c r="J207" t="s">
        <v>2946</v>
      </c>
      <c r="K207" t="s">
        <v>2949</v>
      </c>
      <c r="L207">
        <v>508</v>
      </c>
      <c r="M207">
        <v>309</v>
      </c>
      <c r="N207">
        <v>320</v>
      </c>
      <c r="O207">
        <v>1137</v>
      </c>
      <c r="P207" t="s">
        <v>5234</v>
      </c>
      <c r="Q207" t="s">
        <v>2945</v>
      </c>
      <c r="R207" t="s">
        <v>2948</v>
      </c>
      <c r="S207">
        <v>927628</v>
      </c>
      <c r="T207">
        <v>106</v>
      </c>
      <c r="U207" t="s">
        <v>3876</v>
      </c>
      <c r="V207" t="s">
        <v>3963</v>
      </c>
      <c r="W207" t="s">
        <v>4118</v>
      </c>
      <c r="X207" t="s">
        <v>4158</v>
      </c>
      <c r="Y207">
        <v>22102</v>
      </c>
      <c r="Z207" s="8">
        <v>55943</v>
      </c>
      <c r="AA207">
        <v>38373</v>
      </c>
      <c r="AB207">
        <v>36776</v>
      </c>
      <c r="AC207">
        <v>7360</v>
      </c>
      <c r="AD207">
        <v>19.2</v>
      </c>
    </row>
    <row r="208" spans="1:30" x14ac:dyDescent="0.45">
      <c r="A208" t="s">
        <v>492</v>
      </c>
      <c r="B208" t="s">
        <v>1214</v>
      </c>
      <c r="C208" t="s">
        <v>1481</v>
      </c>
      <c r="D208" t="s">
        <v>1486</v>
      </c>
      <c r="E208" t="s">
        <v>1502</v>
      </c>
      <c r="F208" t="s">
        <v>2943</v>
      </c>
      <c r="G208" t="s">
        <v>2948</v>
      </c>
      <c r="H208" t="s">
        <v>2946</v>
      </c>
      <c r="I208" t="s">
        <v>2949</v>
      </c>
      <c r="J208" t="s">
        <v>2946</v>
      </c>
      <c r="K208" t="s">
        <v>2949</v>
      </c>
      <c r="L208">
        <v>548</v>
      </c>
      <c r="M208">
        <v>355</v>
      </c>
      <c r="N208">
        <v>315</v>
      </c>
      <c r="O208">
        <v>1218</v>
      </c>
      <c r="P208" t="s">
        <v>5234</v>
      </c>
      <c r="Q208" t="s">
        <v>2943</v>
      </c>
      <c r="R208" t="s">
        <v>2948</v>
      </c>
      <c r="S208">
        <v>1071739</v>
      </c>
      <c r="T208">
        <v>25</v>
      </c>
      <c r="U208" t="s">
        <v>3877</v>
      </c>
      <c r="V208" t="s">
        <v>3991</v>
      </c>
      <c r="W208" t="s">
        <v>4057</v>
      </c>
      <c r="X208" t="s">
        <v>4161</v>
      </c>
      <c r="Y208">
        <v>63105</v>
      </c>
      <c r="Z208" s="8">
        <v>74300</v>
      </c>
      <c r="AA208">
        <v>144547</v>
      </c>
      <c r="AB208">
        <v>34810</v>
      </c>
      <c r="AC208">
        <v>1202</v>
      </c>
      <c r="AD208">
        <v>0.8</v>
      </c>
    </row>
    <row r="209" spans="1:30" x14ac:dyDescent="0.45">
      <c r="A209" t="s">
        <v>493</v>
      </c>
      <c r="B209" t="s">
        <v>1215</v>
      </c>
      <c r="C209" t="s">
        <v>1481</v>
      </c>
      <c r="D209" t="s">
        <v>1486</v>
      </c>
      <c r="E209" t="s">
        <v>1511</v>
      </c>
      <c r="F209" t="s">
        <v>2943</v>
      </c>
      <c r="G209" t="s">
        <v>2948</v>
      </c>
      <c r="H209" t="s">
        <v>2946</v>
      </c>
      <c r="I209" t="s">
        <v>2949</v>
      </c>
      <c r="J209" t="s">
        <v>2944</v>
      </c>
      <c r="K209" t="s">
        <v>2949</v>
      </c>
      <c r="L209">
        <v>550</v>
      </c>
      <c r="M209">
        <v>320</v>
      </c>
      <c r="N209">
        <v>260</v>
      </c>
      <c r="O209">
        <v>1130</v>
      </c>
      <c r="P209" t="s">
        <v>5234</v>
      </c>
      <c r="Q209" t="s">
        <v>2945</v>
      </c>
      <c r="R209" t="s">
        <v>2948</v>
      </c>
      <c r="S209">
        <v>1130310</v>
      </c>
      <c r="T209">
        <v>413</v>
      </c>
      <c r="U209" t="s">
        <v>3878</v>
      </c>
      <c r="V209" t="s">
        <v>3952</v>
      </c>
      <c r="W209" t="s">
        <v>4086</v>
      </c>
      <c r="X209" t="s">
        <v>4148</v>
      </c>
      <c r="Y209">
        <v>77002</v>
      </c>
      <c r="Z209" s="8">
        <v>8986</v>
      </c>
      <c r="AA209">
        <v>9321</v>
      </c>
      <c r="AB209">
        <v>18589</v>
      </c>
      <c r="AC209">
        <v>1057</v>
      </c>
      <c r="AD209">
        <v>11.3</v>
      </c>
    </row>
    <row r="210" spans="1:30" x14ac:dyDescent="0.45">
      <c r="A210" t="s">
        <v>494</v>
      </c>
      <c r="B210" t="s">
        <v>1216</v>
      </c>
      <c r="C210" t="s">
        <v>1481</v>
      </c>
      <c r="D210" t="s">
        <v>1486</v>
      </c>
      <c r="E210" t="s">
        <v>1511</v>
      </c>
      <c r="F210" t="s">
        <v>2945</v>
      </c>
      <c r="G210" t="s">
        <v>2948</v>
      </c>
      <c r="H210" t="s">
        <v>2947</v>
      </c>
      <c r="I210" t="s">
        <v>2950</v>
      </c>
      <c r="J210" t="s">
        <v>2953</v>
      </c>
      <c r="K210" t="s">
        <v>2952</v>
      </c>
      <c r="L210">
        <v>450</v>
      </c>
      <c r="M210">
        <v>667</v>
      </c>
      <c r="N210">
        <v>75</v>
      </c>
      <c r="O210">
        <v>1192</v>
      </c>
      <c r="P210" t="s">
        <v>5234</v>
      </c>
      <c r="Q210" t="s">
        <v>2945</v>
      </c>
      <c r="R210" t="s">
        <v>2948</v>
      </c>
      <c r="S210">
        <v>811156</v>
      </c>
      <c r="T210">
        <v>441</v>
      </c>
      <c r="U210" t="s">
        <v>3879</v>
      </c>
      <c r="V210" t="s">
        <v>3952</v>
      </c>
      <c r="W210" t="s">
        <v>4119</v>
      </c>
      <c r="X210" t="s">
        <v>4145</v>
      </c>
      <c r="Y210">
        <v>49201</v>
      </c>
      <c r="Z210" s="8">
        <v>8817</v>
      </c>
      <c r="AA210">
        <v>8596</v>
      </c>
      <c r="AB210">
        <v>17902</v>
      </c>
      <c r="AC210">
        <v>837</v>
      </c>
      <c r="AD210">
        <v>9.6999999999999993</v>
      </c>
    </row>
    <row r="211" spans="1:30" x14ac:dyDescent="0.45">
      <c r="A211" t="s">
        <v>495</v>
      </c>
      <c r="B211" t="s">
        <v>1217</v>
      </c>
      <c r="C211" t="s">
        <v>1481</v>
      </c>
      <c r="D211" t="s">
        <v>1486</v>
      </c>
      <c r="E211" t="s">
        <v>1512</v>
      </c>
      <c r="F211" t="s">
        <v>2943</v>
      </c>
      <c r="G211" t="s">
        <v>2948</v>
      </c>
      <c r="H211" t="s">
        <v>2946</v>
      </c>
      <c r="I211" t="s">
        <v>2949</v>
      </c>
      <c r="J211" t="s">
        <v>2946</v>
      </c>
      <c r="K211" t="s">
        <v>2949</v>
      </c>
      <c r="L211">
        <v>510</v>
      </c>
      <c r="M211">
        <v>320</v>
      </c>
      <c r="N211">
        <v>300</v>
      </c>
      <c r="O211">
        <v>1130</v>
      </c>
      <c r="P211" t="s">
        <v>5234</v>
      </c>
      <c r="Q211" t="s">
        <v>2945</v>
      </c>
      <c r="R211" t="s">
        <v>2948</v>
      </c>
      <c r="S211">
        <v>26172</v>
      </c>
      <c r="T211">
        <v>146</v>
      </c>
      <c r="U211" t="s">
        <v>3880</v>
      </c>
      <c r="V211" t="s">
        <v>3976</v>
      </c>
      <c r="W211" t="s">
        <v>4010</v>
      </c>
      <c r="X211" t="s">
        <v>4171</v>
      </c>
      <c r="Y211">
        <v>47201</v>
      </c>
      <c r="Z211" s="8">
        <v>73600</v>
      </c>
      <c r="AA211">
        <v>28074</v>
      </c>
      <c r="AB211">
        <v>33811</v>
      </c>
      <c r="AC211">
        <v>2151</v>
      </c>
      <c r="AD211">
        <v>7.7</v>
      </c>
    </row>
    <row r="212" spans="1:30" x14ac:dyDescent="0.45">
      <c r="A212" t="s">
        <v>496</v>
      </c>
      <c r="B212" t="s">
        <v>1218</v>
      </c>
      <c r="C212" t="s">
        <v>1481</v>
      </c>
      <c r="D212" t="s">
        <v>1486</v>
      </c>
      <c r="E212" t="s">
        <v>1491</v>
      </c>
      <c r="F212" t="s">
        <v>2943</v>
      </c>
      <c r="G212" t="s">
        <v>2948</v>
      </c>
      <c r="H212" t="s">
        <v>2946</v>
      </c>
      <c r="I212" t="s">
        <v>2949</v>
      </c>
      <c r="J212" t="s">
        <v>2946</v>
      </c>
      <c r="K212" t="s">
        <v>2949</v>
      </c>
      <c r="L212">
        <v>520</v>
      </c>
      <c r="M212">
        <v>310</v>
      </c>
      <c r="N212">
        <v>310</v>
      </c>
      <c r="O212">
        <v>1140</v>
      </c>
      <c r="P212" t="s">
        <v>5234</v>
      </c>
      <c r="Q212" t="s">
        <v>2945</v>
      </c>
      <c r="R212" t="s">
        <v>2948</v>
      </c>
      <c r="S212">
        <v>21665</v>
      </c>
      <c r="T212">
        <v>228</v>
      </c>
      <c r="U212" t="s">
        <v>3881</v>
      </c>
      <c r="V212" t="s">
        <v>3996</v>
      </c>
      <c r="W212" t="s">
        <v>4036</v>
      </c>
      <c r="X212" t="s">
        <v>4036</v>
      </c>
      <c r="Y212">
        <v>10022</v>
      </c>
      <c r="Z212" s="8">
        <v>33800</v>
      </c>
      <c r="AA212">
        <v>17967</v>
      </c>
      <c r="AB212">
        <v>62535</v>
      </c>
      <c r="AC212">
        <v>1785</v>
      </c>
      <c r="AD212">
        <v>9.9</v>
      </c>
    </row>
    <row r="213" spans="1:30" x14ac:dyDescent="0.45">
      <c r="A213" t="s">
        <v>497</v>
      </c>
      <c r="B213" t="s">
        <v>1219</v>
      </c>
      <c r="C213" t="s">
        <v>1481</v>
      </c>
      <c r="D213" t="s">
        <v>1486</v>
      </c>
      <c r="E213" t="s">
        <v>1528</v>
      </c>
      <c r="F213" t="s">
        <v>2943</v>
      </c>
      <c r="G213" t="s">
        <v>2948</v>
      </c>
      <c r="H213" t="s">
        <v>2946</v>
      </c>
      <c r="I213" t="s">
        <v>2949</v>
      </c>
      <c r="J213" t="s">
        <v>2946</v>
      </c>
      <c r="K213" t="s">
        <v>2949</v>
      </c>
      <c r="L213">
        <v>526</v>
      </c>
      <c r="M213">
        <v>310</v>
      </c>
      <c r="N213">
        <v>305</v>
      </c>
      <c r="O213">
        <v>1141</v>
      </c>
      <c r="P213" t="s">
        <v>5234</v>
      </c>
      <c r="Q213" t="s">
        <v>2945</v>
      </c>
      <c r="R213" t="s">
        <v>2948</v>
      </c>
      <c r="S213">
        <v>66740</v>
      </c>
      <c r="T213">
        <v>116</v>
      </c>
      <c r="U213" t="s">
        <v>3882</v>
      </c>
      <c r="V213" t="s">
        <v>1509</v>
      </c>
      <c r="W213" t="s">
        <v>4075</v>
      </c>
      <c r="X213" t="s">
        <v>4153</v>
      </c>
      <c r="Y213">
        <v>55144</v>
      </c>
      <c r="Z213" s="8">
        <v>92000</v>
      </c>
      <c r="AA213">
        <v>34229</v>
      </c>
      <c r="AB213">
        <v>57965</v>
      </c>
      <c r="AC213">
        <v>5777</v>
      </c>
      <c r="AD213">
        <v>16.899999999999999</v>
      </c>
    </row>
    <row r="214" spans="1:30" x14ac:dyDescent="0.45">
      <c r="A214" t="s">
        <v>498</v>
      </c>
      <c r="B214" t="s">
        <v>1220</v>
      </c>
      <c r="C214" t="s">
        <v>1481</v>
      </c>
      <c r="D214" t="s">
        <v>1486</v>
      </c>
      <c r="E214" t="s">
        <v>1504</v>
      </c>
      <c r="F214" t="s">
        <v>2944</v>
      </c>
      <c r="G214" t="s">
        <v>2949</v>
      </c>
      <c r="H214" t="s">
        <v>2944</v>
      </c>
      <c r="I214" t="s">
        <v>2949</v>
      </c>
      <c r="J214" t="s">
        <v>2944</v>
      </c>
      <c r="K214" t="s">
        <v>2949</v>
      </c>
      <c r="L214">
        <v>230</v>
      </c>
      <c r="M214">
        <v>215</v>
      </c>
      <c r="N214">
        <v>205</v>
      </c>
      <c r="O214">
        <v>650</v>
      </c>
      <c r="P214" t="s">
        <v>5234</v>
      </c>
      <c r="Q214" t="s">
        <v>2944</v>
      </c>
      <c r="R214" t="s">
        <v>2949</v>
      </c>
      <c r="S214">
        <v>759944</v>
      </c>
      <c r="T214">
        <v>419</v>
      </c>
      <c r="U214" t="s">
        <v>3883</v>
      </c>
      <c r="V214" t="s">
        <v>3963</v>
      </c>
      <c r="W214" t="s">
        <v>4106</v>
      </c>
      <c r="X214" t="s">
        <v>4170</v>
      </c>
      <c r="Y214">
        <v>2903</v>
      </c>
      <c r="Z214" s="8">
        <v>18889</v>
      </c>
      <c r="AA214">
        <v>9069</v>
      </c>
      <c r="AB214">
        <v>14709</v>
      </c>
      <c r="AC214">
        <v>2073</v>
      </c>
      <c r="AD214">
        <v>22.9</v>
      </c>
    </row>
    <row r="215" spans="1:30" x14ac:dyDescent="0.45">
      <c r="A215" t="s">
        <v>499</v>
      </c>
      <c r="B215" t="s">
        <v>1221</v>
      </c>
      <c r="C215" t="s">
        <v>1481</v>
      </c>
      <c r="D215" t="s">
        <v>1486</v>
      </c>
      <c r="E215" t="s">
        <v>1513</v>
      </c>
      <c r="F215" t="s">
        <v>2943</v>
      </c>
      <c r="G215" t="s">
        <v>2948</v>
      </c>
      <c r="H215" t="s">
        <v>2946</v>
      </c>
      <c r="I215" t="s">
        <v>2949</v>
      </c>
      <c r="J215" t="s">
        <v>2946</v>
      </c>
      <c r="K215" t="s">
        <v>2949</v>
      </c>
      <c r="L215">
        <v>525</v>
      </c>
      <c r="M215">
        <v>306</v>
      </c>
      <c r="N215">
        <v>300</v>
      </c>
      <c r="O215">
        <v>1131</v>
      </c>
      <c r="P215" t="s">
        <v>5234</v>
      </c>
      <c r="Q215" t="s">
        <v>2945</v>
      </c>
      <c r="R215" t="s">
        <v>2948</v>
      </c>
      <c r="S215">
        <v>23217</v>
      </c>
      <c r="T215">
        <v>360</v>
      </c>
      <c r="U215" t="s">
        <v>3884</v>
      </c>
      <c r="V215" t="s">
        <v>3962</v>
      </c>
      <c r="W215" t="s">
        <v>4028</v>
      </c>
      <c r="X215" t="s">
        <v>4146</v>
      </c>
      <c r="Y215">
        <v>60654</v>
      </c>
      <c r="Z215" s="8">
        <v>18000</v>
      </c>
      <c r="AA215">
        <v>11536</v>
      </c>
      <c r="AB215">
        <v>17902</v>
      </c>
      <c r="AC215">
        <v>888</v>
      </c>
      <c r="AD215">
        <v>7.7</v>
      </c>
    </row>
    <row r="216" spans="1:30" x14ac:dyDescent="0.45">
      <c r="A216" t="s">
        <v>500</v>
      </c>
      <c r="B216" t="s">
        <v>1222</v>
      </c>
      <c r="C216" t="s">
        <v>1481</v>
      </c>
      <c r="D216" t="s">
        <v>1486</v>
      </c>
      <c r="E216" t="s">
        <v>1502</v>
      </c>
      <c r="F216" t="s">
        <v>2943</v>
      </c>
      <c r="G216" t="s">
        <v>2948</v>
      </c>
      <c r="H216" t="s">
        <v>2946</v>
      </c>
      <c r="I216" t="s">
        <v>2949</v>
      </c>
      <c r="J216" t="s">
        <v>2946</v>
      </c>
      <c r="K216" t="s">
        <v>2949</v>
      </c>
      <c r="L216">
        <v>508</v>
      </c>
      <c r="M216">
        <v>328</v>
      </c>
      <c r="N216">
        <v>310</v>
      </c>
      <c r="O216">
        <v>1146</v>
      </c>
      <c r="P216" t="s">
        <v>5234</v>
      </c>
      <c r="Q216" t="s">
        <v>2945</v>
      </c>
      <c r="R216" t="s">
        <v>2948</v>
      </c>
      <c r="S216">
        <v>1739940</v>
      </c>
      <c r="T216">
        <v>15</v>
      </c>
      <c r="U216" t="s">
        <v>3885</v>
      </c>
      <c r="V216" t="s">
        <v>3977</v>
      </c>
      <c r="W216" t="s">
        <v>4120</v>
      </c>
      <c r="X216" t="s">
        <v>4152</v>
      </c>
      <c r="Y216">
        <v>6002</v>
      </c>
      <c r="Z216" s="8">
        <v>70231</v>
      </c>
      <c r="AA216">
        <v>180516</v>
      </c>
      <c r="AB216">
        <v>75901</v>
      </c>
      <c r="AC216">
        <v>6668</v>
      </c>
      <c r="AD216">
        <v>3.7</v>
      </c>
    </row>
    <row r="217" spans="1:30" x14ac:dyDescent="0.45">
      <c r="A217" t="s">
        <v>501</v>
      </c>
      <c r="B217" t="s">
        <v>1223</v>
      </c>
      <c r="C217" t="s">
        <v>1481</v>
      </c>
      <c r="D217" t="s">
        <v>1486</v>
      </c>
      <c r="E217" t="s">
        <v>1502</v>
      </c>
      <c r="F217" t="s">
        <v>2943</v>
      </c>
      <c r="G217" t="s">
        <v>2948</v>
      </c>
      <c r="H217" t="s">
        <v>2946</v>
      </c>
      <c r="I217" t="s">
        <v>2949</v>
      </c>
      <c r="J217" t="s">
        <v>2946</v>
      </c>
      <c r="K217" t="s">
        <v>2949</v>
      </c>
      <c r="L217">
        <v>505</v>
      </c>
      <c r="M217">
        <v>300</v>
      </c>
      <c r="N217">
        <v>315</v>
      </c>
      <c r="O217">
        <v>1120</v>
      </c>
      <c r="P217" t="s">
        <v>5234</v>
      </c>
      <c r="Q217" t="s">
        <v>2945</v>
      </c>
      <c r="R217" t="s">
        <v>2948</v>
      </c>
      <c r="S217">
        <v>721371</v>
      </c>
      <c r="T217">
        <v>14</v>
      </c>
      <c r="U217" t="s">
        <v>3886</v>
      </c>
      <c r="V217" t="s">
        <v>3970</v>
      </c>
      <c r="W217" t="s">
        <v>4040</v>
      </c>
      <c r="X217" t="s">
        <v>4151</v>
      </c>
      <c r="Y217">
        <v>43017</v>
      </c>
      <c r="Z217" s="8">
        <v>46035</v>
      </c>
      <c r="AA217">
        <v>181364</v>
      </c>
      <c r="AB217">
        <v>19452</v>
      </c>
      <c r="AC217">
        <v>-933</v>
      </c>
      <c r="AD217">
        <v>-0.5</v>
      </c>
    </row>
    <row r="218" spans="1:30" x14ac:dyDescent="0.45">
      <c r="A218" t="s">
        <v>502</v>
      </c>
      <c r="B218" t="s">
        <v>1224</v>
      </c>
      <c r="C218" t="s">
        <v>1481</v>
      </c>
      <c r="D218" t="s">
        <v>1486</v>
      </c>
      <c r="E218" t="s">
        <v>1498</v>
      </c>
      <c r="F218" t="s">
        <v>2944</v>
      </c>
      <c r="G218" t="s">
        <v>2949</v>
      </c>
      <c r="H218" t="s">
        <v>2944</v>
      </c>
      <c r="I218" t="s">
        <v>2949</v>
      </c>
      <c r="J218" t="s">
        <v>2944</v>
      </c>
      <c r="K218" t="s">
        <v>2949</v>
      </c>
      <c r="L218">
        <v>210</v>
      </c>
      <c r="M218">
        <v>230</v>
      </c>
      <c r="N218">
        <v>215</v>
      </c>
      <c r="O218">
        <v>655</v>
      </c>
      <c r="P218" t="s">
        <v>5234</v>
      </c>
      <c r="Q218" t="s">
        <v>2944</v>
      </c>
      <c r="R218" t="s">
        <v>2949</v>
      </c>
      <c r="S218">
        <v>1141391</v>
      </c>
      <c r="T218">
        <v>177</v>
      </c>
      <c r="U218" t="s">
        <v>3887</v>
      </c>
      <c r="V218" t="s">
        <v>3968</v>
      </c>
      <c r="W218" t="s">
        <v>4042</v>
      </c>
      <c r="X218" t="s">
        <v>4036</v>
      </c>
      <c r="Y218">
        <v>10577</v>
      </c>
      <c r="Z218" s="8">
        <v>29900</v>
      </c>
      <c r="AA218">
        <v>22237</v>
      </c>
      <c r="AB218">
        <v>346418</v>
      </c>
      <c r="AC218">
        <v>9930</v>
      </c>
      <c r="AD218">
        <v>44.7</v>
      </c>
    </row>
    <row r="219" spans="1:30" x14ac:dyDescent="0.45">
      <c r="A219" t="s">
        <v>506</v>
      </c>
      <c r="B219" t="s">
        <v>1228</v>
      </c>
      <c r="C219" t="s">
        <v>1481</v>
      </c>
      <c r="D219" t="s">
        <v>1486</v>
      </c>
      <c r="E219" t="s">
        <v>1494</v>
      </c>
      <c r="F219" t="s">
        <v>2944</v>
      </c>
      <c r="G219" t="s">
        <v>2949</v>
      </c>
      <c r="H219" t="s">
        <v>2946</v>
      </c>
      <c r="I219" t="s">
        <v>2949</v>
      </c>
      <c r="J219" t="s">
        <v>2944</v>
      </c>
      <c r="K219" t="s">
        <v>2949</v>
      </c>
      <c r="L219">
        <v>295</v>
      </c>
      <c r="M219">
        <v>314</v>
      </c>
      <c r="N219">
        <v>218</v>
      </c>
      <c r="O219">
        <v>827</v>
      </c>
      <c r="P219" t="s">
        <v>5234</v>
      </c>
      <c r="Q219" t="s">
        <v>2946</v>
      </c>
      <c r="R219" t="s">
        <v>2949</v>
      </c>
      <c r="S219">
        <v>92380</v>
      </c>
      <c r="T219">
        <v>165</v>
      </c>
      <c r="U219" t="s">
        <v>3888</v>
      </c>
      <c r="V219" t="s">
        <v>1494</v>
      </c>
      <c r="W219" t="s">
        <v>4047</v>
      </c>
      <c r="X219" t="s">
        <v>4148</v>
      </c>
      <c r="Y219">
        <v>75235</v>
      </c>
      <c r="Z219" s="8">
        <v>66656</v>
      </c>
      <c r="AA219">
        <v>23814</v>
      </c>
      <c r="AB219">
        <v>19338</v>
      </c>
      <c r="AC219">
        <v>539</v>
      </c>
      <c r="AD219">
        <v>2.2999999999999998</v>
      </c>
    </row>
    <row r="220" spans="1:30" x14ac:dyDescent="0.45">
      <c r="A220" t="s">
        <v>507</v>
      </c>
      <c r="B220" t="s">
        <v>1229</v>
      </c>
      <c r="C220" t="s">
        <v>1481</v>
      </c>
      <c r="D220" t="s">
        <v>1486</v>
      </c>
      <c r="E220" t="s">
        <v>1495</v>
      </c>
      <c r="F220" t="s">
        <v>2947</v>
      </c>
      <c r="G220" t="s">
        <v>2950</v>
      </c>
      <c r="H220" t="s">
        <v>2946</v>
      </c>
      <c r="I220" t="s">
        <v>2949</v>
      </c>
      <c r="J220" t="s">
        <v>2946</v>
      </c>
      <c r="K220" t="s">
        <v>2949</v>
      </c>
      <c r="L220">
        <v>700</v>
      </c>
      <c r="M220">
        <v>300</v>
      </c>
      <c r="N220">
        <v>300</v>
      </c>
      <c r="O220">
        <v>1300</v>
      </c>
      <c r="P220" t="s">
        <v>5234</v>
      </c>
      <c r="Q220" t="s">
        <v>2943</v>
      </c>
      <c r="R220" t="s">
        <v>2948</v>
      </c>
      <c r="S220">
        <v>59558</v>
      </c>
      <c r="T220">
        <v>222</v>
      </c>
      <c r="U220" t="s">
        <v>3889</v>
      </c>
      <c r="V220" t="s">
        <v>3965</v>
      </c>
      <c r="W220" t="s">
        <v>4121</v>
      </c>
      <c r="X220" t="s">
        <v>4154</v>
      </c>
      <c r="Y220">
        <v>19087</v>
      </c>
      <c r="Z220" s="8">
        <v>11316</v>
      </c>
      <c r="AA220">
        <v>18766</v>
      </c>
      <c r="AB220">
        <v>3802</v>
      </c>
      <c r="AC220">
        <v>-2241</v>
      </c>
      <c r="AD220">
        <v>-11.9</v>
      </c>
    </row>
    <row r="221" spans="1:30" x14ac:dyDescent="0.45">
      <c r="A221" t="s">
        <v>508</v>
      </c>
      <c r="B221" t="s">
        <v>1230</v>
      </c>
      <c r="C221" t="s">
        <v>1481</v>
      </c>
      <c r="D221" t="s">
        <v>1486</v>
      </c>
      <c r="E221" t="s">
        <v>1491</v>
      </c>
      <c r="F221" t="s">
        <v>2946</v>
      </c>
      <c r="G221" t="s">
        <v>2949</v>
      </c>
      <c r="H221" t="s">
        <v>2946</v>
      </c>
      <c r="I221" t="s">
        <v>2949</v>
      </c>
      <c r="J221" t="s">
        <v>2944</v>
      </c>
      <c r="K221" t="s">
        <v>2949</v>
      </c>
      <c r="L221">
        <v>363</v>
      </c>
      <c r="M221">
        <v>344</v>
      </c>
      <c r="N221">
        <v>220</v>
      </c>
      <c r="O221">
        <v>927</v>
      </c>
      <c r="P221" t="s">
        <v>5234</v>
      </c>
      <c r="Q221" t="s">
        <v>2945</v>
      </c>
      <c r="R221" t="s">
        <v>2948</v>
      </c>
      <c r="S221">
        <v>920760</v>
      </c>
      <c r="T221">
        <v>119</v>
      </c>
      <c r="U221" t="s">
        <v>3890</v>
      </c>
      <c r="V221" t="s">
        <v>3983</v>
      </c>
      <c r="W221" t="s">
        <v>4122</v>
      </c>
      <c r="X221" t="s">
        <v>4155</v>
      </c>
      <c r="Y221">
        <v>33126</v>
      </c>
      <c r="Z221" s="8">
        <v>12012</v>
      </c>
      <c r="AA221">
        <v>33671</v>
      </c>
      <c r="AB221">
        <v>29726</v>
      </c>
      <c r="AC221">
        <v>4614</v>
      </c>
      <c r="AD221">
        <v>13.7</v>
      </c>
    </row>
    <row r="222" spans="1:30" x14ac:dyDescent="0.45">
      <c r="A222" t="s">
        <v>509</v>
      </c>
      <c r="B222" t="s">
        <v>1231</v>
      </c>
      <c r="C222" t="s">
        <v>1481</v>
      </c>
      <c r="D222" t="s">
        <v>1486</v>
      </c>
      <c r="E222" t="s">
        <v>1491</v>
      </c>
      <c r="F222" t="s">
        <v>2943</v>
      </c>
      <c r="G222" t="s">
        <v>2948</v>
      </c>
      <c r="H222" t="s">
        <v>2945</v>
      </c>
      <c r="I222" t="s">
        <v>2948</v>
      </c>
      <c r="J222" t="s">
        <v>2946</v>
      </c>
      <c r="K222" t="s">
        <v>2949</v>
      </c>
      <c r="L222">
        <v>560</v>
      </c>
      <c r="M222">
        <v>422</v>
      </c>
      <c r="N222">
        <v>310</v>
      </c>
      <c r="O222">
        <v>1292</v>
      </c>
      <c r="P222" t="s">
        <v>5234</v>
      </c>
      <c r="Q222" t="s">
        <v>2943</v>
      </c>
      <c r="R222" t="s">
        <v>2948</v>
      </c>
      <c r="S222">
        <v>80424</v>
      </c>
      <c r="T222">
        <v>51</v>
      </c>
      <c r="U222" t="s">
        <v>3891</v>
      </c>
      <c r="V222" t="s">
        <v>3996</v>
      </c>
      <c r="W222" t="s">
        <v>4023</v>
      </c>
      <c r="X222" t="s">
        <v>4151</v>
      </c>
      <c r="Y222">
        <v>45202</v>
      </c>
      <c r="Z222" s="8">
        <v>106000</v>
      </c>
      <c r="AA222">
        <v>80187</v>
      </c>
      <c r="AB222">
        <v>350781</v>
      </c>
      <c r="AC222">
        <v>14742</v>
      </c>
      <c r="AD222">
        <v>18.399999999999999</v>
      </c>
    </row>
    <row r="223" spans="1:30" x14ac:dyDescent="0.45">
      <c r="A223" t="s">
        <v>511</v>
      </c>
      <c r="B223" t="s">
        <v>1233</v>
      </c>
      <c r="C223" t="s">
        <v>1481</v>
      </c>
      <c r="D223" t="s">
        <v>1486</v>
      </c>
      <c r="E223" t="s">
        <v>1515</v>
      </c>
      <c r="F223" t="s">
        <v>2943</v>
      </c>
      <c r="G223" t="s">
        <v>2948</v>
      </c>
      <c r="H223" t="s">
        <v>2946</v>
      </c>
      <c r="I223" t="s">
        <v>2949</v>
      </c>
      <c r="J223" t="s">
        <v>2946</v>
      </c>
      <c r="K223" t="s">
        <v>2949</v>
      </c>
      <c r="L223">
        <v>505</v>
      </c>
      <c r="M223">
        <v>302</v>
      </c>
      <c r="N223">
        <v>300</v>
      </c>
      <c r="O223">
        <v>1107</v>
      </c>
      <c r="P223" t="s">
        <v>5234</v>
      </c>
      <c r="Q223" t="s">
        <v>2945</v>
      </c>
      <c r="R223" t="s">
        <v>2948</v>
      </c>
      <c r="S223">
        <v>797468</v>
      </c>
      <c r="T223">
        <v>110</v>
      </c>
      <c r="U223" t="s">
        <v>3892</v>
      </c>
      <c r="V223" t="s">
        <v>3961</v>
      </c>
      <c r="W223" t="s">
        <v>4086</v>
      </c>
      <c r="X223" t="s">
        <v>4148</v>
      </c>
      <c r="Y223">
        <v>77046</v>
      </c>
      <c r="Z223" s="8">
        <v>11973</v>
      </c>
      <c r="AA223">
        <v>37095</v>
      </c>
      <c r="AB223">
        <v>56069</v>
      </c>
      <c r="AC223">
        <v>13304</v>
      </c>
      <c r="AD223">
        <v>35.9</v>
      </c>
    </row>
    <row r="224" spans="1:30" x14ac:dyDescent="0.45">
      <c r="A224" t="s">
        <v>512</v>
      </c>
      <c r="B224" t="s">
        <v>1234</v>
      </c>
      <c r="C224" t="s">
        <v>1481</v>
      </c>
      <c r="D224" t="s">
        <v>1486</v>
      </c>
      <c r="E224" t="s">
        <v>1498</v>
      </c>
      <c r="F224" t="s">
        <v>2943</v>
      </c>
      <c r="G224" t="s">
        <v>2948</v>
      </c>
      <c r="H224" t="s">
        <v>2946</v>
      </c>
      <c r="I224" t="s">
        <v>2949</v>
      </c>
      <c r="J224" t="s">
        <v>2944</v>
      </c>
      <c r="K224" t="s">
        <v>2949</v>
      </c>
      <c r="L224">
        <v>500</v>
      </c>
      <c r="M224">
        <v>318</v>
      </c>
      <c r="N224">
        <v>275</v>
      </c>
      <c r="O224">
        <v>1093</v>
      </c>
      <c r="P224" t="s">
        <v>5234</v>
      </c>
      <c r="Q224" t="s">
        <v>2945</v>
      </c>
      <c r="R224" t="s">
        <v>2948</v>
      </c>
      <c r="S224">
        <v>1571996</v>
      </c>
      <c r="T224">
        <v>34</v>
      </c>
      <c r="U224" t="s">
        <v>3893</v>
      </c>
      <c r="V224" t="s">
        <v>3947</v>
      </c>
      <c r="W224" t="s">
        <v>4123</v>
      </c>
      <c r="X224" t="s">
        <v>4148</v>
      </c>
      <c r="Y224">
        <v>78682</v>
      </c>
      <c r="Z224" s="8">
        <v>133000</v>
      </c>
      <c r="AA224">
        <v>102301</v>
      </c>
      <c r="AB224">
        <v>29402</v>
      </c>
      <c r="AC224">
        <v>2442</v>
      </c>
      <c r="AD224">
        <v>2.4</v>
      </c>
    </row>
    <row r="225" spans="1:30" x14ac:dyDescent="0.45">
      <c r="A225" t="s">
        <v>514</v>
      </c>
      <c r="B225" t="s">
        <v>1236</v>
      </c>
      <c r="C225" t="s">
        <v>1481</v>
      </c>
      <c r="D225" t="s">
        <v>1486</v>
      </c>
      <c r="E225" t="s">
        <v>1511</v>
      </c>
      <c r="F225" t="s">
        <v>2943</v>
      </c>
      <c r="G225" t="s">
        <v>2948</v>
      </c>
      <c r="H225" t="s">
        <v>2946</v>
      </c>
      <c r="I225" t="s">
        <v>2949</v>
      </c>
      <c r="J225" t="s">
        <v>2944</v>
      </c>
      <c r="K225" t="s">
        <v>2949</v>
      </c>
      <c r="L225">
        <v>500</v>
      </c>
      <c r="M225">
        <v>300</v>
      </c>
      <c r="N225">
        <v>205</v>
      </c>
      <c r="O225">
        <v>1005</v>
      </c>
      <c r="P225" t="s">
        <v>5234</v>
      </c>
      <c r="Q225" t="s">
        <v>2945</v>
      </c>
      <c r="R225" t="s">
        <v>2948</v>
      </c>
      <c r="S225">
        <v>788784</v>
      </c>
      <c r="T225">
        <v>392</v>
      </c>
      <c r="U225" t="s">
        <v>3894</v>
      </c>
      <c r="V225" t="s">
        <v>3952</v>
      </c>
      <c r="W225" t="s">
        <v>4094</v>
      </c>
      <c r="X225" t="s">
        <v>4150</v>
      </c>
      <c r="Y225">
        <v>7102</v>
      </c>
      <c r="Z225" s="8">
        <v>12525</v>
      </c>
      <c r="AA225">
        <v>9800</v>
      </c>
      <c r="AB225">
        <v>31148</v>
      </c>
      <c r="AC225">
        <v>1031</v>
      </c>
      <c r="AD225">
        <v>10.5</v>
      </c>
    </row>
    <row r="226" spans="1:30" x14ac:dyDescent="0.45">
      <c r="A226" t="s">
        <v>515</v>
      </c>
      <c r="B226" t="s">
        <v>1237</v>
      </c>
      <c r="C226" t="s">
        <v>1481</v>
      </c>
      <c r="D226" t="s">
        <v>1486</v>
      </c>
      <c r="E226" t="s">
        <v>1515</v>
      </c>
      <c r="F226" t="s">
        <v>2943</v>
      </c>
      <c r="G226" t="s">
        <v>2948</v>
      </c>
      <c r="H226" t="s">
        <v>2946</v>
      </c>
      <c r="I226" t="s">
        <v>2949</v>
      </c>
      <c r="J226" t="s">
        <v>2946</v>
      </c>
      <c r="K226" t="s">
        <v>2949</v>
      </c>
      <c r="L226">
        <v>581</v>
      </c>
      <c r="M226">
        <v>326</v>
      </c>
      <c r="N226">
        <v>355</v>
      </c>
      <c r="O226">
        <v>1262</v>
      </c>
      <c r="P226" t="s">
        <v>5234</v>
      </c>
      <c r="Q226" t="s">
        <v>2943</v>
      </c>
      <c r="R226" t="s">
        <v>2948</v>
      </c>
      <c r="S226">
        <v>1039684</v>
      </c>
      <c r="T226">
        <v>173</v>
      </c>
      <c r="U226" t="s">
        <v>3895</v>
      </c>
      <c r="V226" t="s">
        <v>3997</v>
      </c>
      <c r="W226" t="s">
        <v>4124</v>
      </c>
      <c r="X226" t="s">
        <v>4165</v>
      </c>
      <c r="Y226">
        <v>74103</v>
      </c>
      <c r="Z226" s="8">
        <v>2966</v>
      </c>
      <c r="AA226">
        <v>22387</v>
      </c>
      <c r="AB226">
        <v>28416</v>
      </c>
      <c r="AC226">
        <v>1722</v>
      </c>
      <c r="AD226">
        <v>7.7</v>
      </c>
    </row>
    <row r="227" spans="1:30" x14ac:dyDescent="0.45">
      <c r="A227" t="s">
        <v>516</v>
      </c>
      <c r="B227" t="s">
        <v>1238</v>
      </c>
      <c r="C227" t="s">
        <v>1481</v>
      </c>
      <c r="D227" t="s">
        <v>1486</v>
      </c>
      <c r="E227" t="s">
        <v>1511</v>
      </c>
      <c r="F227" t="s">
        <v>2946</v>
      </c>
      <c r="G227" t="s">
        <v>2949</v>
      </c>
      <c r="H227" t="s">
        <v>2946</v>
      </c>
      <c r="I227" t="s">
        <v>2949</v>
      </c>
      <c r="J227" t="s">
        <v>2944</v>
      </c>
      <c r="K227" t="s">
        <v>2949</v>
      </c>
      <c r="L227">
        <v>371</v>
      </c>
      <c r="M227">
        <v>327</v>
      </c>
      <c r="N227">
        <v>218</v>
      </c>
      <c r="O227">
        <v>916</v>
      </c>
      <c r="P227" t="s">
        <v>5234</v>
      </c>
      <c r="Q227" t="s">
        <v>2945</v>
      </c>
      <c r="R227" t="s">
        <v>2948</v>
      </c>
      <c r="S227">
        <v>1013871</v>
      </c>
      <c r="T227">
        <v>130</v>
      </c>
      <c r="U227" t="s">
        <v>3896</v>
      </c>
      <c r="V227" t="s">
        <v>1515</v>
      </c>
      <c r="W227" t="s">
        <v>4086</v>
      </c>
      <c r="X227" t="s">
        <v>4148</v>
      </c>
      <c r="Y227">
        <v>77002</v>
      </c>
      <c r="Z227" s="8">
        <v>6603</v>
      </c>
      <c r="AA227">
        <v>31543</v>
      </c>
      <c r="AB227">
        <v>7965</v>
      </c>
      <c r="AC227">
        <v>1221</v>
      </c>
      <c r="AD227">
        <v>3.9</v>
      </c>
    </row>
    <row r="228" spans="1:30" x14ac:dyDescent="0.45">
      <c r="A228" t="s">
        <v>517</v>
      </c>
      <c r="B228" t="s">
        <v>1239</v>
      </c>
      <c r="C228" t="s">
        <v>1481</v>
      </c>
      <c r="D228" t="s">
        <v>1486</v>
      </c>
      <c r="E228" t="s">
        <v>1495</v>
      </c>
      <c r="F228" t="s">
        <v>2943</v>
      </c>
      <c r="G228" t="s">
        <v>2948</v>
      </c>
      <c r="H228" t="s">
        <v>2946</v>
      </c>
      <c r="I228" t="s">
        <v>2949</v>
      </c>
      <c r="J228" t="s">
        <v>2946</v>
      </c>
      <c r="K228" t="s">
        <v>2949</v>
      </c>
      <c r="L228">
        <v>505</v>
      </c>
      <c r="M228">
        <v>303</v>
      </c>
      <c r="N228">
        <v>313</v>
      </c>
      <c r="O228">
        <v>1121</v>
      </c>
      <c r="P228" t="s">
        <v>5234</v>
      </c>
      <c r="Q228" t="s">
        <v>2945</v>
      </c>
      <c r="R228" t="s">
        <v>2948</v>
      </c>
      <c r="S228">
        <v>60086</v>
      </c>
      <c r="T228">
        <v>297</v>
      </c>
      <c r="U228" t="s">
        <v>3897</v>
      </c>
      <c r="V228" t="s">
        <v>3972</v>
      </c>
      <c r="W228" t="s">
        <v>4036</v>
      </c>
      <c r="X228" t="s">
        <v>4036</v>
      </c>
      <c r="Y228">
        <v>10065</v>
      </c>
      <c r="Z228" s="8">
        <v>12050</v>
      </c>
      <c r="AA228">
        <v>14044</v>
      </c>
      <c r="AB228">
        <v>13395</v>
      </c>
      <c r="AC228">
        <v>1012</v>
      </c>
      <c r="AD228">
        <v>7.2</v>
      </c>
    </row>
    <row r="229" spans="1:30" x14ac:dyDescent="0.45">
      <c r="A229" t="s">
        <v>518</v>
      </c>
      <c r="B229" t="s">
        <v>1240</v>
      </c>
      <c r="C229" t="s">
        <v>1481</v>
      </c>
      <c r="D229" t="s">
        <v>1486</v>
      </c>
      <c r="E229" t="s">
        <v>1488</v>
      </c>
      <c r="F229" t="s">
        <v>2943</v>
      </c>
      <c r="G229" t="s">
        <v>2948</v>
      </c>
      <c r="H229" t="s">
        <v>2946</v>
      </c>
      <c r="I229" t="s">
        <v>2949</v>
      </c>
      <c r="J229" t="s">
        <v>2946</v>
      </c>
      <c r="K229" t="s">
        <v>2949</v>
      </c>
      <c r="L229">
        <v>543</v>
      </c>
      <c r="M229">
        <v>333</v>
      </c>
      <c r="N229">
        <v>305</v>
      </c>
      <c r="O229">
        <v>1181</v>
      </c>
      <c r="P229" t="s">
        <v>5234</v>
      </c>
      <c r="Q229" t="s">
        <v>2945</v>
      </c>
      <c r="R229" t="s">
        <v>2948</v>
      </c>
      <c r="S229">
        <v>29989</v>
      </c>
      <c r="T229">
        <v>290</v>
      </c>
      <c r="U229" t="s">
        <v>3898</v>
      </c>
      <c r="V229" t="s">
        <v>3998</v>
      </c>
      <c r="W229" t="s">
        <v>4036</v>
      </c>
      <c r="X229" t="s">
        <v>4036</v>
      </c>
      <c r="Y229">
        <v>10017</v>
      </c>
      <c r="Z229" s="8">
        <v>74200</v>
      </c>
      <c r="AA229">
        <v>14289</v>
      </c>
      <c r="AB229">
        <v>19001</v>
      </c>
      <c r="AC229">
        <v>1317</v>
      </c>
      <c r="AD229">
        <v>9.1999999999999993</v>
      </c>
    </row>
    <row r="230" spans="1:30" x14ac:dyDescent="0.45">
      <c r="A230" t="s">
        <v>519</v>
      </c>
      <c r="B230" t="s">
        <v>1241</v>
      </c>
      <c r="C230" t="s">
        <v>1481</v>
      </c>
      <c r="D230" t="s">
        <v>1486</v>
      </c>
      <c r="E230" t="s">
        <v>1498</v>
      </c>
      <c r="F230" t="s">
        <v>2943</v>
      </c>
      <c r="G230" t="s">
        <v>2948</v>
      </c>
      <c r="H230" t="s">
        <v>2946</v>
      </c>
      <c r="I230" t="s">
        <v>2949</v>
      </c>
      <c r="J230" t="s">
        <v>2944</v>
      </c>
      <c r="K230" t="s">
        <v>2949</v>
      </c>
      <c r="L230">
        <v>500</v>
      </c>
      <c r="M230">
        <v>300</v>
      </c>
      <c r="N230">
        <v>200</v>
      </c>
      <c r="O230">
        <v>1000</v>
      </c>
      <c r="P230" t="s">
        <v>5234</v>
      </c>
      <c r="Q230" t="s">
        <v>2945</v>
      </c>
      <c r="R230" t="s">
        <v>2948</v>
      </c>
      <c r="S230">
        <v>1341439</v>
      </c>
      <c r="T230">
        <v>101</v>
      </c>
      <c r="U230" t="s">
        <v>3899</v>
      </c>
      <c r="V230" t="s">
        <v>3949</v>
      </c>
      <c r="W230" t="s">
        <v>4045</v>
      </c>
      <c r="X230" t="s">
        <v>4148</v>
      </c>
      <c r="Y230">
        <v>78741</v>
      </c>
      <c r="Z230" s="8">
        <v>143000</v>
      </c>
      <c r="AA230">
        <v>42440</v>
      </c>
      <c r="AB230">
        <v>250866</v>
      </c>
      <c r="AC230">
        <v>6717</v>
      </c>
      <c r="AD230">
        <v>15.8</v>
      </c>
    </row>
    <row r="231" spans="1:30" x14ac:dyDescent="0.45">
      <c r="A231" t="s">
        <v>522</v>
      </c>
      <c r="B231" t="s">
        <v>1244</v>
      </c>
      <c r="C231" t="s">
        <v>1481</v>
      </c>
      <c r="D231" t="s">
        <v>1486</v>
      </c>
      <c r="E231" t="s">
        <v>1519</v>
      </c>
      <c r="F231" t="s">
        <v>2944</v>
      </c>
      <c r="G231" t="s">
        <v>2949</v>
      </c>
      <c r="H231" t="s">
        <v>2944</v>
      </c>
      <c r="I231" t="s">
        <v>2949</v>
      </c>
      <c r="J231" t="s">
        <v>2946</v>
      </c>
      <c r="K231" t="s">
        <v>2949</v>
      </c>
      <c r="L231">
        <v>210</v>
      </c>
      <c r="M231">
        <v>200</v>
      </c>
      <c r="N231">
        <v>305</v>
      </c>
      <c r="O231">
        <v>715</v>
      </c>
      <c r="P231" t="s">
        <v>5234</v>
      </c>
      <c r="Q231" t="s">
        <v>2944</v>
      </c>
      <c r="R231" t="s">
        <v>2949</v>
      </c>
      <c r="S231">
        <v>732717</v>
      </c>
      <c r="T231">
        <v>30</v>
      </c>
      <c r="U231" t="s">
        <v>3900</v>
      </c>
      <c r="V231" t="s">
        <v>3955</v>
      </c>
      <c r="W231" t="s">
        <v>4047</v>
      </c>
      <c r="X231" t="s">
        <v>4148</v>
      </c>
      <c r="Y231">
        <v>75202</v>
      </c>
      <c r="Z231" s="8">
        <v>160700</v>
      </c>
      <c r="AA231">
        <v>120741</v>
      </c>
      <c r="AB231">
        <v>137250</v>
      </c>
      <c r="AC231">
        <v>-8524</v>
      </c>
      <c r="AD231">
        <v>-7.1</v>
      </c>
    </row>
    <row r="232" spans="1:30" x14ac:dyDescent="0.45">
      <c r="A232" t="s">
        <v>523</v>
      </c>
      <c r="B232" t="s">
        <v>1245</v>
      </c>
      <c r="C232" t="s">
        <v>1481</v>
      </c>
      <c r="D232" t="s">
        <v>1486</v>
      </c>
      <c r="E232" t="s">
        <v>1516</v>
      </c>
      <c r="F232" t="s">
        <v>2944</v>
      </c>
      <c r="G232" t="s">
        <v>2949</v>
      </c>
      <c r="H232" t="s">
        <v>2944</v>
      </c>
      <c r="I232" t="s">
        <v>2949</v>
      </c>
      <c r="J232" t="s">
        <v>2944</v>
      </c>
      <c r="K232" t="s">
        <v>2949</v>
      </c>
      <c r="L232">
        <v>290</v>
      </c>
      <c r="M232">
        <v>257</v>
      </c>
      <c r="N232">
        <v>245</v>
      </c>
      <c r="O232">
        <v>792</v>
      </c>
      <c r="P232" t="s">
        <v>5234</v>
      </c>
      <c r="Q232" t="s">
        <v>2946</v>
      </c>
      <c r="R232" t="s">
        <v>2949</v>
      </c>
      <c r="S232">
        <v>100885</v>
      </c>
      <c r="T232">
        <v>159</v>
      </c>
      <c r="U232" t="s">
        <v>3901</v>
      </c>
      <c r="V232" t="s">
        <v>3957</v>
      </c>
      <c r="W232" t="s">
        <v>4125</v>
      </c>
      <c r="X232" t="s">
        <v>4172</v>
      </c>
      <c r="Y232">
        <v>68179</v>
      </c>
      <c r="Z232" s="8">
        <v>33179</v>
      </c>
      <c r="AA232">
        <v>24875</v>
      </c>
      <c r="AB232">
        <v>123146</v>
      </c>
      <c r="AC232">
        <v>6998</v>
      </c>
      <c r="AD232">
        <v>28.1</v>
      </c>
    </row>
    <row r="233" spans="1:30" x14ac:dyDescent="0.45">
      <c r="A233" t="s">
        <v>525</v>
      </c>
      <c r="B233" t="s">
        <v>1247</v>
      </c>
      <c r="C233" t="s">
        <v>1481</v>
      </c>
      <c r="D233" t="s">
        <v>1486</v>
      </c>
      <c r="E233" t="s">
        <v>1500</v>
      </c>
      <c r="F233" t="s">
        <v>2946</v>
      </c>
      <c r="G233" t="s">
        <v>2949</v>
      </c>
      <c r="H233" t="s">
        <v>2944</v>
      </c>
      <c r="I233" t="s">
        <v>2949</v>
      </c>
      <c r="J233" t="s">
        <v>2944</v>
      </c>
      <c r="K233" t="s">
        <v>2949</v>
      </c>
      <c r="L233">
        <v>335</v>
      </c>
      <c r="M233">
        <v>278</v>
      </c>
      <c r="N233">
        <v>255</v>
      </c>
      <c r="O233">
        <v>868</v>
      </c>
      <c r="P233" t="s">
        <v>5234</v>
      </c>
      <c r="Q233" t="s">
        <v>2946</v>
      </c>
      <c r="R233" t="s">
        <v>2949</v>
      </c>
      <c r="S233">
        <v>1048911</v>
      </c>
      <c r="T233">
        <v>41</v>
      </c>
      <c r="U233" t="s">
        <v>3902</v>
      </c>
      <c r="V233" t="s">
        <v>3992</v>
      </c>
      <c r="W233" t="s">
        <v>4064</v>
      </c>
      <c r="X233" t="s">
        <v>4163</v>
      </c>
      <c r="Y233">
        <v>38120</v>
      </c>
      <c r="Z233" s="8">
        <v>464400</v>
      </c>
      <c r="AA233">
        <v>93512</v>
      </c>
      <c r="AB233">
        <v>57431</v>
      </c>
      <c r="AC233">
        <v>3826</v>
      </c>
      <c r="AD233">
        <v>4.0999999999999996</v>
      </c>
    </row>
    <row r="234" spans="1:30" x14ac:dyDescent="0.45">
      <c r="A234" t="s">
        <v>526</v>
      </c>
      <c r="B234" t="s">
        <v>1248</v>
      </c>
      <c r="C234" t="s">
        <v>1481</v>
      </c>
      <c r="D234" t="s">
        <v>1486</v>
      </c>
      <c r="E234" t="s">
        <v>1527</v>
      </c>
      <c r="F234" t="s">
        <v>2944</v>
      </c>
      <c r="G234" t="s">
        <v>2949</v>
      </c>
      <c r="H234" t="s">
        <v>2944</v>
      </c>
      <c r="I234" t="s">
        <v>2949</v>
      </c>
      <c r="J234" t="s">
        <v>2944</v>
      </c>
      <c r="K234" t="s">
        <v>2949</v>
      </c>
      <c r="L234">
        <v>205</v>
      </c>
      <c r="M234">
        <v>275</v>
      </c>
      <c r="N234">
        <v>200</v>
      </c>
      <c r="O234">
        <v>680</v>
      </c>
      <c r="P234" t="s">
        <v>5234</v>
      </c>
      <c r="Q234" t="s">
        <v>2944</v>
      </c>
      <c r="R234" t="s">
        <v>2949</v>
      </c>
      <c r="S234">
        <v>320187</v>
      </c>
      <c r="T234">
        <v>93</v>
      </c>
      <c r="U234" t="s">
        <v>3903</v>
      </c>
      <c r="V234" t="s">
        <v>3986</v>
      </c>
      <c r="W234" t="s">
        <v>4126</v>
      </c>
      <c r="X234" t="s">
        <v>4173</v>
      </c>
      <c r="Y234">
        <v>97005</v>
      </c>
      <c r="Z234" s="8">
        <v>79100</v>
      </c>
      <c r="AA234">
        <v>46710</v>
      </c>
      <c r="AB234">
        <v>190161</v>
      </c>
      <c r="AC234">
        <v>6046</v>
      </c>
      <c r="AD234">
        <v>12.9</v>
      </c>
    </row>
    <row r="235" spans="1:30" x14ac:dyDescent="0.45">
      <c r="A235" t="s">
        <v>527</v>
      </c>
      <c r="B235" t="s">
        <v>1249</v>
      </c>
      <c r="C235" t="s">
        <v>1481</v>
      </c>
      <c r="D235" t="s">
        <v>1486</v>
      </c>
      <c r="E235" t="s">
        <v>1489</v>
      </c>
      <c r="F235" t="s">
        <v>2944</v>
      </c>
      <c r="G235" t="s">
        <v>2949</v>
      </c>
      <c r="H235" t="s">
        <v>2944</v>
      </c>
      <c r="I235" t="s">
        <v>2949</v>
      </c>
      <c r="J235" t="s">
        <v>2944</v>
      </c>
      <c r="K235" t="s">
        <v>2949</v>
      </c>
      <c r="L235">
        <v>292</v>
      </c>
      <c r="M235">
        <v>246</v>
      </c>
      <c r="N235">
        <v>215</v>
      </c>
      <c r="O235">
        <v>753</v>
      </c>
      <c r="P235" t="s">
        <v>5234</v>
      </c>
      <c r="Q235" t="s">
        <v>2946</v>
      </c>
      <c r="R235" t="s">
        <v>2949</v>
      </c>
      <c r="S235">
        <v>37996</v>
      </c>
      <c r="T235">
        <v>19</v>
      </c>
      <c r="U235" t="s">
        <v>3904</v>
      </c>
      <c r="V235" t="s">
        <v>3944</v>
      </c>
      <c r="W235" t="s">
        <v>4127</v>
      </c>
      <c r="X235" t="s">
        <v>4145</v>
      </c>
      <c r="Y235">
        <v>48126</v>
      </c>
      <c r="Z235" s="8">
        <v>173000</v>
      </c>
      <c r="AA235">
        <v>158057</v>
      </c>
      <c r="AB235">
        <v>50400</v>
      </c>
      <c r="AC235">
        <v>-1981</v>
      </c>
      <c r="AD235">
        <v>-1.3</v>
      </c>
    </row>
    <row r="236" spans="1:30" x14ac:dyDescent="0.45">
      <c r="A236" t="s">
        <v>528</v>
      </c>
      <c r="B236" t="s">
        <v>1250</v>
      </c>
      <c r="C236" t="s">
        <v>1481</v>
      </c>
      <c r="D236" t="s">
        <v>1486</v>
      </c>
      <c r="E236" t="s">
        <v>1523</v>
      </c>
      <c r="F236" t="s">
        <v>2943</v>
      </c>
      <c r="G236" t="s">
        <v>2948</v>
      </c>
      <c r="H236" t="s">
        <v>2946</v>
      </c>
      <c r="I236" t="s">
        <v>2949</v>
      </c>
      <c r="J236" t="s">
        <v>2946</v>
      </c>
      <c r="K236" t="s">
        <v>2949</v>
      </c>
      <c r="L236">
        <v>510</v>
      </c>
      <c r="M236">
        <v>324</v>
      </c>
      <c r="N236">
        <v>320</v>
      </c>
      <c r="O236">
        <v>1154</v>
      </c>
      <c r="P236" t="s">
        <v>5234</v>
      </c>
      <c r="Q236" t="s">
        <v>2945</v>
      </c>
      <c r="R236" t="s">
        <v>2948</v>
      </c>
      <c r="S236">
        <v>936468</v>
      </c>
      <c r="T236">
        <v>60</v>
      </c>
      <c r="U236" t="s">
        <v>3905</v>
      </c>
      <c r="V236" t="s">
        <v>1534</v>
      </c>
      <c r="W236" t="s">
        <v>4030</v>
      </c>
      <c r="X236" t="s">
        <v>4159</v>
      </c>
      <c r="Y236">
        <v>20817</v>
      </c>
      <c r="Z236" s="8">
        <v>116000</v>
      </c>
      <c r="AA236">
        <v>65984</v>
      </c>
      <c r="AB236">
        <v>120319</v>
      </c>
      <c r="AC236">
        <v>5732</v>
      </c>
      <c r="AD236">
        <v>8.6999999999999993</v>
      </c>
    </row>
    <row r="237" spans="1:30" x14ac:dyDescent="0.45">
      <c r="A237" t="s">
        <v>529</v>
      </c>
      <c r="B237" t="s">
        <v>1251</v>
      </c>
      <c r="C237" t="s">
        <v>1481</v>
      </c>
      <c r="D237" t="s">
        <v>1486</v>
      </c>
      <c r="E237" t="s">
        <v>1508</v>
      </c>
      <c r="F237" t="s">
        <v>2944</v>
      </c>
      <c r="G237" t="s">
        <v>2949</v>
      </c>
      <c r="H237" t="s">
        <v>2944</v>
      </c>
      <c r="I237" t="s">
        <v>2949</v>
      </c>
      <c r="J237" t="s">
        <v>2944</v>
      </c>
      <c r="K237" t="s">
        <v>2949</v>
      </c>
      <c r="L237">
        <v>293</v>
      </c>
      <c r="M237">
        <v>235</v>
      </c>
      <c r="N237">
        <v>216</v>
      </c>
      <c r="O237">
        <v>744</v>
      </c>
      <c r="P237" t="s">
        <v>5234</v>
      </c>
      <c r="Q237" t="s">
        <v>2944</v>
      </c>
      <c r="R237" t="s">
        <v>2949</v>
      </c>
      <c r="S237">
        <v>1060391</v>
      </c>
      <c r="T237">
        <v>309</v>
      </c>
      <c r="U237" t="s">
        <v>3906</v>
      </c>
      <c r="V237" t="s">
        <v>3859</v>
      </c>
      <c r="W237" t="s">
        <v>4128</v>
      </c>
      <c r="X237" t="s">
        <v>4174</v>
      </c>
      <c r="Y237">
        <v>85054</v>
      </c>
      <c r="Z237" s="8">
        <v>40000</v>
      </c>
      <c r="AA237">
        <v>13511</v>
      </c>
      <c r="AB237">
        <v>42763</v>
      </c>
      <c r="AC237">
        <v>1488</v>
      </c>
      <c r="AD237">
        <v>11</v>
      </c>
    </row>
    <row r="238" spans="1:30" x14ac:dyDescent="0.45">
      <c r="A238" t="s">
        <v>531</v>
      </c>
      <c r="B238" t="s">
        <v>1253</v>
      </c>
      <c r="C238" t="s">
        <v>1481</v>
      </c>
      <c r="D238" t="s">
        <v>1487</v>
      </c>
      <c r="E238" t="s">
        <v>1511</v>
      </c>
      <c r="F238" t="s">
        <v>2947</v>
      </c>
      <c r="G238" t="s">
        <v>2950</v>
      </c>
      <c r="H238" t="s">
        <v>2945</v>
      </c>
      <c r="I238" t="s">
        <v>2948</v>
      </c>
      <c r="J238" t="s">
        <v>2946</v>
      </c>
      <c r="K238" t="s">
        <v>2949</v>
      </c>
      <c r="L238">
        <v>694</v>
      </c>
      <c r="M238">
        <v>403</v>
      </c>
      <c r="N238">
        <v>316</v>
      </c>
      <c r="O238">
        <v>1413</v>
      </c>
      <c r="P238" t="s">
        <v>5234</v>
      </c>
      <c r="Q238" t="s">
        <v>2943</v>
      </c>
      <c r="R238" t="s">
        <v>2948</v>
      </c>
      <c r="S238">
        <v>1109357</v>
      </c>
      <c r="T238">
        <v>218</v>
      </c>
      <c r="U238" t="s">
        <v>3907</v>
      </c>
      <c r="V238" t="s">
        <v>3952</v>
      </c>
      <c r="W238" t="s">
        <v>4028</v>
      </c>
      <c r="X238" t="s">
        <v>4146</v>
      </c>
      <c r="Y238">
        <v>60603</v>
      </c>
      <c r="Z238" s="8">
        <v>19063</v>
      </c>
      <c r="AA238">
        <v>19078</v>
      </c>
      <c r="AB238">
        <v>41651</v>
      </c>
      <c r="AC238">
        <v>2170</v>
      </c>
      <c r="AD238">
        <v>11.4</v>
      </c>
    </row>
    <row r="239" spans="1:30" x14ac:dyDescent="0.45">
      <c r="A239" t="s">
        <v>532</v>
      </c>
      <c r="B239" t="s">
        <v>1254</v>
      </c>
      <c r="C239" t="s">
        <v>1481</v>
      </c>
      <c r="D239" t="s">
        <v>1487</v>
      </c>
      <c r="E239" t="s">
        <v>1500</v>
      </c>
      <c r="F239" t="s">
        <v>2943</v>
      </c>
      <c r="G239" t="s">
        <v>2948</v>
      </c>
      <c r="H239" t="s">
        <v>2946</v>
      </c>
      <c r="I239" t="s">
        <v>2949</v>
      </c>
      <c r="J239" t="s">
        <v>2946</v>
      </c>
      <c r="K239" t="s">
        <v>2949</v>
      </c>
      <c r="L239">
        <v>510</v>
      </c>
      <c r="M239">
        <v>302</v>
      </c>
      <c r="N239">
        <v>300</v>
      </c>
      <c r="O239">
        <v>1112</v>
      </c>
      <c r="P239" t="s">
        <v>5234</v>
      </c>
      <c r="Q239" t="s">
        <v>2945</v>
      </c>
      <c r="R239" t="s">
        <v>2948</v>
      </c>
      <c r="S239">
        <v>746515</v>
      </c>
      <c r="T239">
        <v>245</v>
      </c>
      <c r="U239" t="s">
        <v>3908</v>
      </c>
      <c r="V239" t="s">
        <v>3954</v>
      </c>
      <c r="W239" t="s">
        <v>4013</v>
      </c>
      <c r="X239" t="s">
        <v>4132</v>
      </c>
      <c r="Y239">
        <v>98104</v>
      </c>
      <c r="Z239" s="8">
        <v>20302</v>
      </c>
      <c r="AA239">
        <v>17071</v>
      </c>
      <c r="AB239">
        <v>17009</v>
      </c>
      <c r="AC239">
        <v>1357</v>
      </c>
      <c r="AD239">
        <v>8</v>
      </c>
    </row>
    <row r="240" spans="1:30" x14ac:dyDescent="0.45">
      <c r="A240" t="s">
        <v>533</v>
      </c>
      <c r="B240" t="s">
        <v>1255</v>
      </c>
      <c r="C240" t="s">
        <v>1481</v>
      </c>
      <c r="D240" t="s">
        <v>1487</v>
      </c>
      <c r="E240" t="s">
        <v>1492</v>
      </c>
      <c r="F240" t="s">
        <v>2944</v>
      </c>
      <c r="G240" t="s">
        <v>2949</v>
      </c>
      <c r="H240" t="s">
        <v>2944</v>
      </c>
      <c r="I240" t="s">
        <v>2949</v>
      </c>
      <c r="J240" t="s">
        <v>2946</v>
      </c>
      <c r="K240" t="s">
        <v>2949</v>
      </c>
      <c r="L240">
        <v>225</v>
      </c>
      <c r="M240">
        <v>242</v>
      </c>
      <c r="N240">
        <v>305</v>
      </c>
      <c r="O240">
        <v>772</v>
      </c>
      <c r="P240" t="s">
        <v>5234</v>
      </c>
      <c r="Q240" t="s">
        <v>2946</v>
      </c>
      <c r="R240" t="s">
        <v>2949</v>
      </c>
      <c r="S240">
        <v>1324424</v>
      </c>
      <c r="T240">
        <v>353</v>
      </c>
      <c r="U240" t="s">
        <v>3909</v>
      </c>
      <c r="V240" t="s">
        <v>3948</v>
      </c>
      <c r="W240" t="s">
        <v>4013</v>
      </c>
      <c r="X240" t="s">
        <v>4132</v>
      </c>
      <c r="Y240">
        <v>98119</v>
      </c>
      <c r="Z240" s="8">
        <v>16500</v>
      </c>
      <c r="AA240">
        <v>11667</v>
      </c>
      <c r="AB240">
        <v>14879</v>
      </c>
      <c r="AC240">
        <v>352</v>
      </c>
      <c r="AD240">
        <v>3</v>
      </c>
    </row>
    <row r="241" spans="1:30" x14ac:dyDescent="0.45">
      <c r="A241" t="s">
        <v>536</v>
      </c>
      <c r="B241" t="s">
        <v>1258</v>
      </c>
      <c r="C241" t="s">
        <v>1481</v>
      </c>
      <c r="D241" t="s">
        <v>1487</v>
      </c>
      <c r="E241" t="s">
        <v>1498</v>
      </c>
      <c r="F241" t="s">
        <v>2946</v>
      </c>
      <c r="G241" t="s">
        <v>2949</v>
      </c>
      <c r="H241" t="s">
        <v>2946</v>
      </c>
      <c r="I241" t="s">
        <v>2949</v>
      </c>
      <c r="J241" t="s">
        <v>2946</v>
      </c>
      <c r="K241" t="s">
        <v>2949</v>
      </c>
      <c r="L241">
        <v>395</v>
      </c>
      <c r="M241">
        <v>302</v>
      </c>
      <c r="N241">
        <v>310</v>
      </c>
      <c r="O241">
        <v>1007</v>
      </c>
      <c r="P241" t="s">
        <v>5234</v>
      </c>
      <c r="Q241" t="s">
        <v>2945</v>
      </c>
      <c r="R241" t="s">
        <v>2948</v>
      </c>
      <c r="S241">
        <v>798354</v>
      </c>
      <c r="T241">
        <v>230</v>
      </c>
      <c r="U241" t="s">
        <v>3910</v>
      </c>
      <c r="V241" t="s">
        <v>3968</v>
      </c>
      <c r="W241" t="s">
        <v>4129</v>
      </c>
      <c r="X241" t="s">
        <v>4168</v>
      </c>
      <c r="Y241">
        <v>53045</v>
      </c>
      <c r="Z241" s="8">
        <v>41000</v>
      </c>
      <c r="AA241">
        <v>17737</v>
      </c>
      <c r="AB241">
        <v>70997</v>
      </c>
      <c r="AC241">
        <v>2530</v>
      </c>
      <c r="AD241">
        <v>14.3</v>
      </c>
    </row>
    <row r="242" spans="1:30" x14ac:dyDescent="0.45">
      <c r="A242" t="s">
        <v>537</v>
      </c>
      <c r="B242" t="s">
        <v>1259</v>
      </c>
      <c r="C242" t="s">
        <v>1481</v>
      </c>
      <c r="D242" t="s">
        <v>1487</v>
      </c>
      <c r="E242" t="s">
        <v>1510</v>
      </c>
      <c r="F242" t="s">
        <v>2943</v>
      </c>
      <c r="G242" t="s">
        <v>2948</v>
      </c>
      <c r="H242" t="s">
        <v>2946</v>
      </c>
      <c r="I242" t="s">
        <v>2949</v>
      </c>
      <c r="J242" t="s">
        <v>2946</v>
      </c>
      <c r="K242" t="s">
        <v>2949</v>
      </c>
      <c r="L242">
        <v>515</v>
      </c>
      <c r="M242">
        <v>323</v>
      </c>
      <c r="N242">
        <v>315</v>
      </c>
      <c r="O242">
        <v>1153</v>
      </c>
      <c r="P242" t="s">
        <v>5234</v>
      </c>
      <c r="Q242" t="s">
        <v>2945</v>
      </c>
      <c r="R242" t="s">
        <v>2948</v>
      </c>
      <c r="S242">
        <v>1101239</v>
      </c>
      <c r="T242">
        <v>497</v>
      </c>
      <c r="U242" t="s">
        <v>3911</v>
      </c>
      <c r="V242" t="s">
        <v>1510</v>
      </c>
      <c r="W242" t="s">
        <v>4130</v>
      </c>
      <c r="X242" t="s">
        <v>4144</v>
      </c>
      <c r="Y242">
        <v>94065</v>
      </c>
      <c r="Z242" s="8">
        <v>12097</v>
      </c>
      <c r="AA242">
        <v>7263</v>
      </c>
      <c r="AB242">
        <v>66873</v>
      </c>
      <c r="AC242">
        <v>704</v>
      </c>
      <c r="AD242">
        <v>9.6999999999999993</v>
      </c>
    </row>
    <row r="243" spans="1:30" x14ac:dyDescent="0.45">
      <c r="A243" t="s">
        <v>540</v>
      </c>
      <c r="B243" t="s">
        <v>1262</v>
      </c>
      <c r="C243" t="s">
        <v>1481</v>
      </c>
      <c r="D243" t="s">
        <v>1486</v>
      </c>
      <c r="E243" t="s">
        <v>1507</v>
      </c>
      <c r="F243" t="s">
        <v>2946</v>
      </c>
      <c r="G243" t="s">
        <v>2949</v>
      </c>
      <c r="H243" t="s">
        <v>2946</v>
      </c>
      <c r="I243" t="s">
        <v>2949</v>
      </c>
      <c r="J243" t="s">
        <v>2946</v>
      </c>
      <c r="K243" t="s">
        <v>2949</v>
      </c>
      <c r="L243">
        <v>321</v>
      </c>
      <c r="M243">
        <v>349</v>
      </c>
      <c r="N243">
        <v>310</v>
      </c>
      <c r="O243">
        <v>980</v>
      </c>
      <c r="P243" t="s">
        <v>5234</v>
      </c>
      <c r="Q243" t="s">
        <v>2945</v>
      </c>
      <c r="R243" t="s">
        <v>2948</v>
      </c>
      <c r="S243">
        <v>38777</v>
      </c>
      <c r="T243">
        <v>456</v>
      </c>
      <c r="U243" t="s">
        <v>3912</v>
      </c>
      <c r="V243" t="s">
        <v>3985</v>
      </c>
      <c r="W243" t="s">
        <v>4131</v>
      </c>
      <c r="X243" t="s">
        <v>4144</v>
      </c>
      <c r="Y243">
        <v>94403</v>
      </c>
      <c r="Z243" s="8">
        <v>9800</v>
      </c>
      <c r="AA243">
        <v>8275</v>
      </c>
      <c r="AB243">
        <v>13480</v>
      </c>
      <c r="AC243">
        <v>1292</v>
      </c>
      <c r="AD243">
        <v>15.6</v>
      </c>
    </row>
    <row r="244" spans="1:30" x14ac:dyDescent="0.45">
      <c r="A244" t="s">
        <v>542</v>
      </c>
      <c r="B244" t="s">
        <v>1264</v>
      </c>
      <c r="C244" t="s">
        <v>1481</v>
      </c>
      <c r="D244" t="s">
        <v>1486</v>
      </c>
      <c r="E244" t="s">
        <v>1503</v>
      </c>
      <c r="F244" t="s">
        <v>2943</v>
      </c>
      <c r="G244" t="s">
        <v>2948</v>
      </c>
      <c r="H244" t="s">
        <v>2946</v>
      </c>
      <c r="I244" t="s">
        <v>2949</v>
      </c>
      <c r="J244" t="s">
        <v>2946</v>
      </c>
      <c r="K244" t="s">
        <v>2949</v>
      </c>
      <c r="L244">
        <v>530</v>
      </c>
      <c r="M244">
        <v>344</v>
      </c>
      <c r="N244">
        <v>385</v>
      </c>
      <c r="O244">
        <v>1259</v>
      </c>
      <c r="P244" t="s">
        <v>5234</v>
      </c>
      <c r="Q244" t="s">
        <v>2943</v>
      </c>
      <c r="R244" t="s">
        <v>2948</v>
      </c>
      <c r="S244">
        <v>313616</v>
      </c>
      <c r="T244">
        <v>132</v>
      </c>
      <c r="U244" t="s">
        <v>3913</v>
      </c>
      <c r="V244" t="s">
        <v>3971</v>
      </c>
      <c r="W244" t="s">
        <v>4132</v>
      </c>
      <c r="X244" t="s">
        <v>4175</v>
      </c>
      <c r="Y244">
        <v>20037</v>
      </c>
      <c r="Z244" s="8">
        <v>80000</v>
      </c>
      <c r="AA244">
        <v>31471</v>
      </c>
      <c r="AB244">
        <v>183764</v>
      </c>
      <c r="AC244">
        <v>7209</v>
      </c>
      <c r="AD244">
        <v>22.9</v>
      </c>
    </row>
    <row r="245" spans="1:30" x14ac:dyDescent="0.45">
      <c r="A245" t="s">
        <v>545</v>
      </c>
      <c r="B245" t="s">
        <v>1267</v>
      </c>
      <c r="C245" t="s">
        <v>1481</v>
      </c>
      <c r="D245" t="s">
        <v>1486</v>
      </c>
      <c r="E245" t="s">
        <v>1509</v>
      </c>
      <c r="F245" t="s">
        <v>2943</v>
      </c>
      <c r="G245" t="s">
        <v>2948</v>
      </c>
      <c r="H245" t="s">
        <v>2946</v>
      </c>
      <c r="I245" t="s">
        <v>2949</v>
      </c>
      <c r="J245" t="s">
        <v>2946</v>
      </c>
      <c r="K245" t="s">
        <v>2949</v>
      </c>
      <c r="L245">
        <v>583</v>
      </c>
      <c r="M245">
        <v>365</v>
      </c>
      <c r="N245">
        <v>310</v>
      </c>
      <c r="O245">
        <v>1258</v>
      </c>
      <c r="P245" t="s">
        <v>5234</v>
      </c>
      <c r="Q245" t="s">
        <v>2943</v>
      </c>
      <c r="R245" t="s">
        <v>2948</v>
      </c>
      <c r="S245">
        <v>915389</v>
      </c>
      <c r="T245">
        <v>377</v>
      </c>
      <c r="U245" t="s">
        <v>3914</v>
      </c>
      <c r="V245" t="s">
        <v>1509</v>
      </c>
      <c r="W245" t="s">
        <v>4133</v>
      </c>
      <c r="X245" t="s">
        <v>4163</v>
      </c>
      <c r="Y245">
        <v>37660</v>
      </c>
      <c r="Z245" s="8">
        <v>14500</v>
      </c>
      <c r="AA245">
        <v>10580</v>
      </c>
      <c r="AB245">
        <v>10048</v>
      </c>
      <c r="AC245">
        <v>793</v>
      </c>
      <c r="AD245">
        <v>7.5</v>
      </c>
    </row>
    <row r="246" spans="1:30" x14ac:dyDescent="0.45">
      <c r="A246" t="s">
        <v>546</v>
      </c>
      <c r="B246" t="s">
        <v>1268</v>
      </c>
      <c r="C246" t="s">
        <v>1481</v>
      </c>
      <c r="D246" t="s">
        <v>1486</v>
      </c>
      <c r="E246" t="s">
        <v>1499</v>
      </c>
      <c r="F246" t="s">
        <v>2947</v>
      </c>
      <c r="G246" t="s">
        <v>2950</v>
      </c>
      <c r="H246" t="s">
        <v>2946</v>
      </c>
      <c r="I246" t="s">
        <v>2949</v>
      </c>
      <c r="J246" t="s">
        <v>2946</v>
      </c>
      <c r="K246" t="s">
        <v>2949</v>
      </c>
      <c r="L246">
        <v>605</v>
      </c>
      <c r="M246">
        <v>323</v>
      </c>
      <c r="N246">
        <v>315</v>
      </c>
      <c r="O246">
        <v>1243</v>
      </c>
      <c r="P246" t="s">
        <v>5234</v>
      </c>
      <c r="Q246" t="s">
        <v>2943</v>
      </c>
      <c r="R246" t="s">
        <v>2948</v>
      </c>
      <c r="S246">
        <v>32604</v>
      </c>
      <c r="T246">
        <v>206</v>
      </c>
      <c r="U246" t="s">
        <v>3915</v>
      </c>
      <c r="V246" t="s">
        <v>3976</v>
      </c>
      <c r="W246" t="s">
        <v>4057</v>
      </c>
      <c r="X246" t="s">
        <v>4161</v>
      </c>
      <c r="Y246">
        <v>63136</v>
      </c>
      <c r="Z246" s="8">
        <v>85500</v>
      </c>
      <c r="AA246">
        <v>19629</v>
      </c>
      <c r="AB246">
        <v>49792</v>
      </c>
      <c r="AC246">
        <v>3231</v>
      </c>
      <c r="AD246">
        <v>16.5</v>
      </c>
    </row>
    <row r="247" spans="1:30" x14ac:dyDescent="0.45">
      <c r="A247" t="s">
        <v>547</v>
      </c>
      <c r="B247" t="s">
        <v>1269</v>
      </c>
      <c r="C247" t="s">
        <v>1481</v>
      </c>
      <c r="D247" t="s">
        <v>1486</v>
      </c>
      <c r="E247" t="s">
        <v>1515</v>
      </c>
      <c r="F247" t="s">
        <v>2943</v>
      </c>
      <c r="G247" t="s">
        <v>2948</v>
      </c>
      <c r="H247" t="s">
        <v>2944</v>
      </c>
      <c r="I247" t="s">
        <v>2949</v>
      </c>
      <c r="J247" t="s">
        <v>2944</v>
      </c>
      <c r="K247" t="s">
        <v>2949</v>
      </c>
      <c r="L247">
        <v>550</v>
      </c>
      <c r="M247">
        <v>252</v>
      </c>
      <c r="N247">
        <v>240</v>
      </c>
      <c r="O247">
        <v>1042</v>
      </c>
      <c r="P247" t="s">
        <v>5234</v>
      </c>
      <c r="Q247" t="s">
        <v>2945</v>
      </c>
      <c r="R247" t="s">
        <v>2948</v>
      </c>
      <c r="S247">
        <v>821189</v>
      </c>
      <c r="T247">
        <v>156</v>
      </c>
      <c r="U247" t="s">
        <v>3916</v>
      </c>
      <c r="V247" t="s">
        <v>3961</v>
      </c>
      <c r="W247" t="s">
        <v>4086</v>
      </c>
      <c r="X247" t="s">
        <v>4148</v>
      </c>
      <c r="Y247">
        <v>77002</v>
      </c>
      <c r="Z247" s="8">
        <v>2850</v>
      </c>
      <c r="AA247">
        <v>25702</v>
      </c>
      <c r="AB247">
        <v>67371</v>
      </c>
      <c r="AC247">
        <v>7759</v>
      </c>
      <c r="AD247">
        <v>30.2</v>
      </c>
    </row>
    <row r="248" spans="1:30" x14ac:dyDescent="0.45">
      <c r="A248" t="s">
        <v>549</v>
      </c>
      <c r="B248" t="s">
        <v>1271</v>
      </c>
      <c r="C248" t="s">
        <v>1481</v>
      </c>
      <c r="D248" t="s">
        <v>1486</v>
      </c>
      <c r="E248" t="s">
        <v>1511</v>
      </c>
      <c r="F248" t="s">
        <v>2943</v>
      </c>
      <c r="G248" t="s">
        <v>2948</v>
      </c>
      <c r="H248" t="s">
        <v>2945</v>
      </c>
      <c r="I248" t="s">
        <v>2948</v>
      </c>
      <c r="J248" t="s">
        <v>2946</v>
      </c>
      <c r="K248" t="s">
        <v>2949</v>
      </c>
      <c r="L248">
        <v>576</v>
      </c>
      <c r="M248">
        <v>409</v>
      </c>
      <c r="N248">
        <v>310</v>
      </c>
      <c r="O248">
        <v>1295</v>
      </c>
      <c r="P248" t="s">
        <v>5234</v>
      </c>
      <c r="Q248" t="s">
        <v>2943</v>
      </c>
      <c r="R248" t="s">
        <v>2948</v>
      </c>
      <c r="S248">
        <v>72741</v>
      </c>
      <c r="T248">
        <v>335</v>
      </c>
      <c r="U248" t="s">
        <v>1271</v>
      </c>
      <c r="V248" t="s">
        <v>3952</v>
      </c>
      <c r="W248" t="s">
        <v>4038</v>
      </c>
      <c r="X248" t="s">
        <v>4149</v>
      </c>
      <c r="Y248">
        <v>1104</v>
      </c>
      <c r="Z248" s="8">
        <v>9626</v>
      </c>
      <c r="AA248">
        <v>12289</v>
      </c>
      <c r="AB248">
        <v>27287</v>
      </c>
      <c r="AC248">
        <v>1405</v>
      </c>
      <c r="AD248">
        <v>11.4</v>
      </c>
    </row>
    <row r="249" spans="1:30" x14ac:dyDescent="0.45">
      <c r="A249" t="s">
        <v>551</v>
      </c>
      <c r="B249" t="s">
        <v>1273</v>
      </c>
      <c r="C249" t="s">
        <v>1481</v>
      </c>
      <c r="D249" t="s">
        <v>1487</v>
      </c>
      <c r="E249" t="s">
        <v>1504</v>
      </c>
      <c r="F249" t="s">
        <v>2946</v>
      </c>
      <c r="G249" t="s">
        <v>2949</v>
      </c>
      <c r="H249" t="s">
        <v>2946</v>
      </c>
      <c r="I249" t="s">
        <v>2949</v>
      </c>
      <c r="J249" t="s">
        <v>2944</v>
      </c>
      <c r="K249" t="s">
        <v>2949</v>
      </c>
      <c r="L249">
        <v>313</v>
      </c>
      <c r="M249">
        <v>300</v>
      </c>
      <c r="N249">
        <v>215</v>
      </c>
      <c r="O249">
        <v>828</v>
      </c>
      <c r="P249" t="s">
        <v>5234</v>
      </c>
      <c r="Q249" t="s">
        <v>2946</v>
      </c>
      <c r="R249" t="s">
        <v>2949</v>
      </c>
      <c r="S249">
        <v>35527</v>
      </c>
      <c r="T249">
        <v>411</v>
      </c>
      <c r="U249" t="s">
        <v>1273</v>
      </c>
      <c r="V249" t="s">
        <v>3963</v>
      </c>
      <c r="W249" t="s">
        <v>4023</v>
      </c>
      <c r="X249" t="s">
        <v>4151</v>
      </c>
      <c r="Y249">
        <v>45263</v>
      </c>
      <c r="Z249" s="8">
        <v>19319</v>
      </c>
      <c r="AA249">
        <v>9353</v>
      </c>
      <c r="AB249">
        <v>18143</v>
      </c>
      <c r="AC249">
        <v>2446</v>
      </c>
      <c r="AD249">
        <v>26.2</v>
      </c>
    </row>
    <row r="250" spans="1:30" x14ac:dyDescent="0.45">
      <c r="A250" t="s">
        <v>552</v>
      </c>
      <c r="B250" t="s">
        <v>1274</v>
      </c>
      <c r="C250" t="s">
        <v>1481</v>
      </c>
      <c r="D250" t="s">
        <v>1486</v>
      </c>
      <c r="E250" t="s">
        <v>1511</v>
      </c>
      <c r="F250" t="s">
        <v>2947</v>
      </c>
      <c r="G250" t="s">
        <v>2950</v>
      </c>
      <c r="H250" t="s">
        <v>2946</v>
      </c>
      <c r="I250" t="s">
        <v>2949</v>
      </c>
      <c r="J250" t="s">
        <v>2946</v>
      </c>
      <c r="K250" t="s">
        <v>2949</v>
      </c>
      <c r="L250">
        <v>653</v>
      </c>
      <c r="M250">
        <v>380</v>
      </c>
      <c r="N250">
        <v>310</v>
      </c>
      <c r="O250">
        <v>1343</v>
      </c>
      <c r="P250" t="s">
        <v>5234</v>
      </c>
      <c r="Q250" t="s">
        <v>2943</v>
      </c>
      <c r="R250" t="s">
        <v>2948</v>
      </c>
      <c r="S250">
        <v>65984</v>
      </c>
      <c r="T250">
        <v>302</v>
      </c>
      <c r="U250" t="s">
        <v>3917</v>
      </c>
      <c r="V250" t="s">
        <v>3952</v>
      </c>
      <c r="W250" t="s">
        <v>4134</v>
      </c>
      <c r="X250" t="s">
        <v>4166</v>
      </c>
      <c r="Y250">
        <v>70113</v>
      </c>
      <c r="Z250" s="8">
        <v>11707</v>
      </c>
      <c r="AA250">
        <v>13764</v>
      </c>
      <c r="AB250">
        <v>22851</v>
      </c>
      <c r="AC250">
        <v>1103</v>
      </c>
      <c r="AD250">
        <v>8</v>
      </c>
    </row>
    <row r="251" spans="1:30" x14ac:dyDescent="0.45">
      <c r="A251" t="s">
        <v>555</v>
      </c>
      <c r="B251" t="s">
        <v>1277</v>
      </c>
      <c r="C251" t="s">
        <v>1481</v>
      </c>
      <c r="D251" t="s">
        <v>1487</v>
      </c>
      <c r="E251" t="s">
        <v>1488</v>
      </c>
      <c r="F251" t="s">
        <v>2944</v>
      </c>
      <c r="G251" t="s">
        <v>2949</v>
      </c>
      <c r="H251" t="s">
        <v>2946</v>
      </c>
      <c r="I251" t="s">
        <v>2949</v>
      </c>
      <c r="J251" t="s">
        <v>2946</v>
      </c>
      <c r="K251" t="s">
        <v>2949</v>
      </c>
      <c r="L251">
        <v>295</v>
      </c>
      <c r="M251">
        <v>330</v>
      </c>
      <c r="N251">
        <v>315</v>
      </c>
      <c r="O251">
        <v>940</v>
      </c>
      <c r="P251" t="s">
        <v>5234</v>
      </c>
      <c r="Q251" t="s">
        <v>2945</v>
      </c>
      <c r="R251" t="s">
        <v>2948</v>
      </c>
      <c r="S251">
        <v>1754301</v>
      </c>
      <c r="T251">
        <v>300</v>
      </c>
      <c r="U251" t="s">
        <v>3918</v>
      </c>
      <c r="V251" t="s">
        <v>3943</v>
      </c>
      <c r="W251" t="s">
        <v>4036</v>
      </c>
      <c r="X251" t="s">
        <v>4036</v>
      </c>
      <c r="Y251">
        <v>10036</v>
      </c>
      <c r="Z251" s="8">
        <v>10600</v>
      </c>
      <c r="AA251">
        <v>13974</v>
      </c>
      <c r="AB251">
        <v>17551</v>
      </c>
      <c r="AC251">
        <v>1205</v>
      </c>
      <c r="AD251">
        <v>8.6</v>
      </c>
    </row>
    <row r="252" spans="1:30" x14ac:dyDescent="0.45">
      <c r="A252" t="s">
        <v>556</v>
      </c>
      <c r="B252" t="s">
        <v>1278</v>
      </c>
      <c r="C252" t="s">
        <v>1481</v>
      </c>
      <c r="D252" t="s">
        <v>1486</v>
      </c>
      <c r="E252" t="s">
        <v>1525</v>
      </c>
      <c r="F252" t="s">
        <v>2947</v>
      </c>
      <c r="G252" t="s">
        <v>2950</v>
      </c>
      <c r="H252" t="s">
        <v>2946</v>
      </c>
      <c r="I252" t="s">
        <v>2949</v>
      </c>
      <c r="J252" t="s">
        <v>2946</v>
      </c>
      <c r="K252" t="s">
        <v>2949</v>
      </c>
      <c r="L252">
        <v>608</v>
      </c>
      <c r="M252">
        <v>313</v>
      </c>
      <c r="N252">
        <v>305</v>
      </c>
      <c r="O252">
        <v>1226</v>
      </c>
      <c r="P252" t="s">
        <v>5234</v>
      </c>
      <c r="Q252" t="s">
        <v>2943</v>
      </c>
      <c r="R252" t="s">
        <v>2948</v>
      </c>
      <c r="S252">
        <v>831259</v>
      </c>
      <c r="T252">
        <v>171</v>
      </c>
      <c r="U252" t="s">
        <v>3919</v>
      </c>
      <c r="V252" t="s">
        <v>3961</v>
      </c>
      <c r="W252" t="s">
        <v>4128</v>
      </c>
      <c r="X252" t="s">
        <v>4174</v>
      </c>
      <c r="Y252">
        <v>85004</v>
      </c>
      <c r="Z252" s="8">
        <v>25600</v>
      </c>
      <c r="AA252">
        <v>22780</v>
      </c>
      <c r="AB252">
        <v>58530</v>
      </c>
      <c r="AC252">
        <v>3468</v>
      </c>
      <c r="AD252">
        <v>15.2</v>
      </c>
    </row>
    <row r="253" spans="1:30" x14ac:dyDescent="0.45">
      <c r="A253" t="s">
        <v>557</v>
      </c>
      <c r="B253" t="s">
        <v>1279</v>
      </c>
      <c r="C253" t="s">
        <v>1481</v>
      </c>
      <c r="D253" t="s">
        <v>1486</v>
      </c>
      <c r="E253" t="s">
        <v>1511</v>
      </c>
      <c r="F253" t="s">
        <v>2943</v>
      </c>
      <c r="G253" t="s">
        <v>2948</v>
      </c>
      <c r="H253" t="s">
        <v>2946</v>
      </c>
      <c r="I253" t="s">
        <v>2949</v>
      </c>
      <c r="J253" t="s">
        <v>2946</v>
      </c>
      <c r="K253" t="s">
        <v>2949</v>
      </c>
      <c r="L253">
        <v>510</v>
      </c>
      <c r="M253">
        <v>304</v>
      </c>
      <c r="N253">
        <v>300</v>
      </c>
      <c r="O253">
        <v>1114</v>
      </c>
      <c r="P253" t="s">
        <v>5234</v>
      </c>
      <c r="Q253" t="s">
        <v>2945</v>
      </c>
      <c r="R253" t="s">
        <v>2948</v>
      </c>
      <c r="S253">
        <v>1031296</v>
      </c>
      <c r="T253">
        <v>343</v>
      </c>
      <c r="U253" t="s">
        <v>3920</v>
      </c>
      <c r="V253" t="s">
        <v>3952</v>
      </c>
      <c r="W253" t="s">
        <v>4135</v>
      </c>
      <c r="X253" t="s">
        <v>4151</v>
      </c>
      <c r="Y253">
        <v>44308</v>
      </c>
      <c r="Z253" s="8">
        <v>12335</v>
      </c>
      <c r="AA253">
        <v>12053</v>
      </c>
      <c r="AB253">
        <v>22924</v>
      </c>
      <c r="AC253">
        <v>406</v>
      </c>
      <c r="AD253">
        <v>3.4</v>
      </c>
    </row>
    <row r="254" spans="1:30" x14ac:dyDescent="0.45">
      <c r="A254" t="s">
        <v>559</v>
      </c>
      <c r="B254" t="s">
        <v>1281</v>
      </c>
      <c r="C254" t="s">
        <v>1481</v>
      </c>
      <c r="D254" t="s">
        <v>1486</v>
      </c>
      <c r="E254" t="s">
        <v>1498</v>
      </c>
      <c r="F254" t="s">
        <v>2943</v>
      </c>
      <c r="G254" t="s">
        <v>2948</v>
      </c>
      <c r="H254" t="s">
        <v>2944</v>
      </c>
      <c r="I254" t="s">
        <v>2949</v>
      </c>
      <c r="J254" t="s">
        <v>2946</v>
      </c>
      <c r="K254" t="s">
        <v>2949</v>
      </c>
      <c r="L254">
        <v>530</v>
      </c>
      <c r="M254">
        <v>298</v>
      </c>
      <c r="N254">
        <v>310</v>
      </c>
      <c r="O254">
        <v>1138</v>
      </c>
      <c r="P254" t="s">
        <v>5234</v>
      </c>
      <c r="Q254" t="s">
        <v>2945</v>
      </c>
      <c r="R254" t="s">
        <v>2948</v>
      </c>
      <c r="S254">
        <v>1136893</v>
      </c>
      <c r="T254">
        <v>283</v>
      </c>
      <c r="U254" t="s">
        <v>3921</v>
      </c>
      <c r="V254" t="s">
        <v>3968</v>
      </c>
      <c r="W254" t="s">
        <v>4021</v>
      </c>
      <c r="X254" t="s">
        <v>4155</v>
      </c>
      <c r="Y254">
        <v>32202</v>
      </c>
      <c r="Z254" s="8">
        <v>69000</v>
      </c>
      <c r="AA254">
        <v>14528</v>
      </c>
      <c r="AB254">
        <v>32160</v>
      </c>
      <c r="AC254">
        <v>-16720</v>
      </c>
      <c r="AD254">
        <v>-115.1</v>
      </c>
    </row>
    <row r="255" spans="1:30" x14ac:dyDescent="0.45">
      <c r="A255" t="s">
        <v>564</v>
      </c>
      <c r="B255" t="s">
        <v>1286</v>
      </c>
      <c r="C255" t="s">
        <v>1481</v>
      </c>
      <c r="D255" t="s">
        <v>1486</v>
      </c>
      <c r="E255" t="s">
        <v>1514</v>
      </c>
      <c r="F255" t="s">
        <v>2943</v>
      </c>
      <c r="G255" t="s">
        <v>2948</v>
      </c>
      <c r="H255" t="s">
        <v>2946</v>
      </c>
      <c r="I255" t="s">
        <v>2949</v>
      </c>
      <c r="J255" t="s">
        <v>2946</v>
      </c>
      <c r="K255" t="s">
        <v>2949</v>
      </c>
      <c r="L255">
        <v>515</v>
      </c>
      <c r="M255">
        <v>349</v>
      </c>
      <c r="N255">
        <v>300</v>
      </c>
      <c r="O255">
        <v>1164</v>
      </c>
      <c r="P255" t="s">
        <v>5234</v>
      </c>
      <c r="Q255" t="s">
        <v>2945</v>
      </c>
      <c r="R255" t="s">
        <v>2948</v>
      </c>
      <c r="S255">
        <v>39911</v>
      </c>
      <c r="T255">
        <v>265</v>
      </c>
      <c r="U255" t="s">
        <v>3922</v>
      </c>
      <c r="V255" t="s">
        <v>3966</v>
      </c>
      <c r="W255" t="s">
        <v>4006</v>
      </c>
      <c r="X255" t="s">
        <v>4144</v>
      </c>
      <c r="Y255">
        <v>94105</v>
      </c>
      <c r="Z255" s="8">
        <v>95000</v>
      </c>
      <c r="AA255">
        <v>15616</v>
      </c>
      <c r="AB255">
        <v>3693</v>
      </c>
      <c r="AC255">
        <v>-202</v>
      </c>
      <c r="AD255">
        <v>-1.3</v>
      </c>
    </row>
    <row r="256" spans="1:30" x14ac:dyDescent="0.45">
      <c r="A256" t="s">
        <v>571</v>
      </c>
      <c r="B256" t="s">
        <v>1293</v>
      </c>
      <c r="C256" t="s">
        <v>1481</v>
      </c>
      <c r="D256" t="s">
        <v>1487</v>
      </c>
      <c r="E256" t="s">
        <v>1501</v>
      </c>
      <c r="F256" t="s">
        <v>2943</v>
      </c>
      <c r="G256" t="s">
        <v>2948</v>
      </c>
      <c r="H256" t="s">
        <v>2946</v>
      </c>
      <c r="I256" t="s">
        <v>2949</v>
      </c>
      <c r="J256" t="s">
        <v>2946</v>
      </c>
      <c r="K256" t="s">
        <v>2949</v>
      </c>
      <c r="L256">
        <v>500</v>
      </c>
      <c r="M256">
        <v>303</v>
      </c>
      <c r="N256">
        <v>300</v>
      </c>
      <c r="O256">
        <v>1103</v>
      </c>
      <c r="P256" t="s">
        <v>5234</v>
      </c>
      <c r="Q256" t="s">
        <v>2945</v>
      </c>
      <c r="R256" t="s">
        <v>2948</v>
      </c>
      <c r="S256">
        <v>882095</v>
      </c>
      <c r="T256">
        <v>150</v>
      </c>
      <c r="U256" t="s">
        <v>3923</v>
      </c>
      <c r="V256" t="s">
        <v>1506</v>
      </c>
      <c r="W256" t="s">
        <v>4136</v>
      </c>
      <c r="X256" t="s">
        <v>4144</v>
      </c>
      <c r="Y256">
        <v>94404</v>
      </c>
      <c r="Z256" s="8">
        <v>17000</v>
      </c>
      <c r="AA256">
        <v>27281</v>
      </c>
      <c r="AB256">
        <v>103614</v>
      </c>
      <c r="AC256">
        <v>4592</v>
      </c>
      <c r="AD256">
        <v>16.8</v>
      </c>
    </row>
    <row r="257" spans="1:30" x14ac:dyDescent="0.45">
      <c r="A257" t="s">
        <v>573</v>
      </c>
      <c r="B257" t="s">
        <v>1295</v>
      </c>
      <c r="C257" t="s">
        <v>1481</v>
      </c>
      <c r="D257" t="s">
        <v>1487</v>
      </c>
      <c r="E257" t="s">
        <v>1502</v>
      </c>
      <c r="F257" t="s">
        <v>2944</v>
      </c>
      <c r="G257" t="s">
        <v>2949</v>
      </c>
      <c r="H257" t="s">
        <v>2944</v>
      </c>
      <c r="I257" t="s">
        <v>2949</v>
      </c>
      <c r="J257" t="s">
        <v>2944</v>
      </c>
      <c r="K257" t="s">
        <v>2949</v>
      </c>
      <c r="L257">
        <v>210</v>
      </c>
      <c r="M257">
        <v>205</v>
      </c>
      <c r="N257">
        <v>200</v>
      </c>
      <c r="O257">
        <v>615</v>
      </c>
      <c r="P257" t="s">
        <v>5234</v>
      </c>
      <c r="Q257" t="s">
        <v>2944</v>
      </c>
      <c r="R257" t="s">
        <v>2949</v>
      </c>
      <c r="S257">
        <v>1000228</v>
      </c>
      <c r="T257">
        <v>325</v>
      </c>
      <c r="U257" t="s">
        <v>3924</v>
      </c>
      <c r="V257" t="s">
        <v>3970</v>
      </c>
      <c r="W257" t="s">
        <v>4137</v>
      </c>
      <c r="X257" t="s">
        <v>4036</v>
      </c>
      <c r="Y257">
        <v>11747</v>
      </c>
      <c r="Z257" s="8">
        <v>22000</v>
      </c>
      <c r="AA257">
        <v>12647</v>
      </c>
      <c r="AB257">
        <v>10705</v>
      </c>
      <c r="AC257">
        <v>538</v>
      </c>
      <c r="AD257">
        <v>4.3</v>
      </c>
    </row>
    <row r="258" spans="1:30" x14ac:dyDescent="0.45">
      <c r="A258" t="s">
        <v>574</v>
      </c>
      <c r="B258" t="s">
        <v>1296</v>
      </c>
      <c r="C258" t="s">
        <v>1481</v>
      </c>
      <c r="D258" t="s">
        <v>1487</v>
      </c>
      <c r="E258" t="s">
        <v>1528</v>
      </c>
      <c r="F258" t="s">
        <v>2943</v>
      </c>
      <c r="G258" t="s">
        <v>2948</v>
      </c>
      <c r="H258" t="s">
        <v>2946</v>
      </c>
      <c r="I258" t="s">
        <v>2949</v>
      </c>
      <c r="J258" t="s">
        <v>2946</v>
      </c>
      <c r="K258" t="s">
        <v>2949</v>
      </c>
      <c r="L258">
        <v>545</v>
      </c>
      <c r="M258">
        <v>344</v>
      </c>
      <c r="N258">
        <v>308</v>
      </c>
      <c r="O258">
        <v>1197</v>
      </c>
      <c r="P258" t="s">
        <v>5234</v>
      </c>
      <c r="Q258" t="s">
        <v>2945</v>
      </c>
      <c r="R258" t="s">
        <v>2948</v>
      </c>
      <c r="S258">
        <v>773840</v>
      </c>
      <c r="T258">
        <v>115</v>
      </c>
      <c r="U258" t="s">
        <v>3925</v>
      </c>
      <c r="V258" t="s">
        <v>3978</v>
      </c>
      <c r="W258" t="s">
        <v>4059</v>
      </c>
      <c r="X258" t="s">
        <v>4164</v>
      </c>
      <c r="Y258">
        <v>28202</v>
      </c>
      <c r="Z258" s="8">
        <v>97000</v>
      </c>
      <c r="AA258">
        <v>35466</v>
      </c>
      <c r="AB258">
        <v>127695</v>
      </c>
      <c r="AC258">
        <v>4966</v>
      </c>
      <c r="AD258">
        <v>14</v>
      </c>
    </row>
    <row r="259" spans="1:30" x14ac:dyDescent="0.45">
      <c r="A259" t="s">
        <v>576</v>
      </c>
      <c r="B259" t="s">
        <v>1298</v>
      </c>
      <c r="C259" t="s">
        <v>1481</v>
      </c>
      <c r="D259" t="s">
        <v>1486</v>
      </c>
      <c r="E259" t="s">
        <v>1523</v>
      </c>
      <c r="F259" t="s">
        <v>2943</v>
      </c>
      <c r="G259" t="s">
        <v>2948</v>
      </c>
      <c r="H259" t="s">
        <v>2946</v>
      </c>
      <c r="I259" t="s">
        <v>2949</v>
      </c>
      <c r="J259" t="s">
        <v>2946</v>
      </c>
      <c r="K259" t="s">
        <v>2949</v>
      </c>
      <c r="L259">
        <v>510</v>
      </c>
      <c r="M259">
        <v>310</v>
      </c>
      <c r="N259">
        <v>300</v>
      </c>
      <c r="O259">
        <v>1120</v>
      </c>
      <c r="P259" t="s">
        <v>5234</v>
      </c>
      <c r="Q259" t="s">
        <v>2945</v>
      </c>
      <c r="R259" t="s">
        <v>2948</v>
      </c>
      <c r="S259">
        <v>40533</v>
      </c>
      <c r="T259">
        <v>105</v>
      </c>
      <c r="U259" t="s">
        <v>3926</v>
      </c>
      <c r="V259" t="s">
        <v>1534</v>
      </c>
      <c r="W259" t="s">
        <v>4081</v>
      </c>
      <c r="X259" t="s">
        <v>4158</v>
      </c>
      <c r="Y259">
        <v>20190</v>
      </c>
      <c r="Z259" s="8">
        <v>106500</v>
      </c>
      <c r="AA259">
        <v>39407</v>
      </c>
      <c r="AB259">
        <v>62692</v>
      </c>
      <c r="AC259">
        <v>3390</v>
      </c>
      <c r="AD259">
        <v>8.6</v>
      </c>
    </row>
    <row r="260" spans="1:30" x14ac:dyDescent="0.45">
      <c r="A260" t="s">
        <v>578</v>
      </c>
      <c r="B260" t="s">
        <v>1300</v>
      </c>
      <c r="C260" t="s">
        <v>1481</v>
      </c>
      <c r="D260" t="s">
        <v>1487</v>
      </c>
      <c r="E260" t="s">
        <v>1504</v>
      </c>
      <c r="F260" t="s">
        <v>2946</v>
      </c>
      <c r="G260" t="s">
        <v>2949</v>
      </c>
      <c r="H260" t="s">
        <v>2946</v>
      </c>
      <c r="I260" t="s">
        <v>2949</v>
      </c>
      <c r="J260" t="s">
        <v>2946</v>
      </c>
      <c r="K260" t="s">
        <v>2949</v>
      </c>
      <c r="L260">
        <v>308</v>
      </c>
      <c r="M260">
        <v>300</v>
      </c>
      <c r="N260">
        <v>300</v>
      </c>
      <c r="O260">
        <v>908</v>
      </c>
      <c r="P260" t="s">
        <v>5234</v>
      </c>
      <c r="Q260" t="s">
        <v>2945</v>
      </c>
      <c r="R260" t="s">
        <v>2948</v>
      </c>
      <c r="S260">
        <v>49196</v>
      </c>
      <c r="T260">
        <v>466</v>
      </c>
      <c r="U260" t="s">
        <v>3927</v>
      </c>
      <c r="V260" t="s">
        <v>3963</v>
      </c>
      <c r="W260" t="s">
        <v>4010</v>
      </c>
      <c r="X260" t="s">
        <v>4151</v>
      </c>
      <c r="Y260">
        <v>43287</v>
      </c>
      <c r="Z260" s="8">
        <v>19920</v>
      </c>
      <c r="AA260">
        <v>7950</v>
      </c>
      <c r="AB260">
        <v>16236</v>
      </c>
      <c r="AC260">
        <v>2238</v>
      </c>
      <c r="AD260">
        <v>28.2</v>
      </c>
    </row>
    <row r="261" spans="1:30" x14ac:dyDescent="0.45">
      <c r="A261" t="s">
        <v>580</v>
      </c>
      <c r="B261" t="s">
        <v>1302</v>
      </c>
      <c r="C261" t="s">
        <v>1481</v>
      </c>
      <c r="D261" t="s">
        <v>1486</v>
      </c>
      <c r="E261" t="s">
        <v>1517</v>
      </c>
      <c r="F261" t="s">
        <v>2943</v>
      </c>
      <c r="G261" t="s">
        <v>2948</v>
      </c>
      <c r="H261" t="s">
        <v>2944</v>
      </c>
      <c r="I261" t="s">
        <v>2949</v>
      </c>
      <c r="J261" t="s">
        <v>2946</v>
      </c>
      <c r="K261" t="s">
        <v>2949</v>
      </c>
      <c r="L261">
        <v>535</v>
      </c>
      <c r="M261">
        <v>225</v>
      </c>
      <c r="N261">
        <v>305</v>
      </c>
      <c r="O261">
        <v>1065</v>
      </c>
      <c r="P261" t="s">
        <v>5234</v>
      </c>
      <c r="Q261" t="s">
        <v>2945</v>
      </c>
      <c r="R261" t="s">
        <v>2948</v>
      </c>
      <c r="S261">
        <v>40987</v>
      </c>
      <c r="T261">
        <v>179</v>
      </c>
      <c r="U261" t="s">
        <v>3928</v>
      </c>
      <c r="V261" t="s">
        <v>3945</v>
      </c>
      <c r="W261" t="s">
        <v>4035</v>
      </c>
      <c r="X261" t="s">
        <v>4147</v>
      </c>
      <c r="Y261">
        <v>30339</v>
      </c>
      <c r="Z261" s="8">
        <v>58000</v>
      </c>
      <c r="AA261">
        <v>22096</v>
      </c>
      <c r="AB261">
        <v>23559</v>
      </c>
      <c r="AC261">
        <v>1183</v>
      </c>
      <c r="AD261">
        <v>5.4</v>
      </c>
    </row>
    <row r="262" spans="1:30" x14ac:dyDescent="0.45">
      <c r="A262" t="s">
        <v>582</v>
      </c>
      <c r="B262" t="s">
        <v>1304</v>
      </c>
      <c r="C262" t="s">
        <v>1481</v>
      </c>
      <c r="D262" t="s">
        <v>1486</v>
      </c>
      <c r="E262" t="s">
        <v>1498</v>
      </c>
      <c r="F262" t="s">
        <v>2946</v>
      </c>
      <c r="G262" t="s">
        <v>2949</v>
      </c>
      <c r="H262" t="s">
        <v>2946</v>
      </c>
      <c r="I262" t="s">
        <v>2949</v>
      </c>
      <c r="J262" t="s">
        <v>2944</v>
      </c>
      <c r="K262" t="s">
        <v>2949</v>
      </c>
      <c r="L262">
        <v>310</v>
      </c>
      <c r="M262">
        <v>343</v>
      </c>
      <c r="N262">
        <v>265</v>
      </c>
      <c r="O262">
        <v>918</v>
      </c>
      <c r="P262" t="s">
        <v>5234</v>
      </c>
      <c r="Q262" t="s">
        <v>2945</v>
      </c>
      <c r="R262" t="s">
        <v>2948</v>
      </c>
      <c r="S262">
        <v>1123360</v>
      </c>
      <c r="T262">
        <v>425</v>
      </c>
      <c r="U262" t="s">
        <v>3929</v>
      </c>
      <c r="V262" t="s">
        <v>3968</v>
      </c>
      <c r="W262" t="s">
        <v>4035</v>
      </c>
      <c r="X262" t="s">
        <v>4147</v>
      </c>
      <c r="Y262">
        <v>30326</v>
      </c>
      <c r="Z262" s="8">
        <v>25000</v>
      </c>
      <c r="AA262">
        <v>8976</v>
      </c>
      <c r="AB262">
        <v>27761</v>
      </c>
      <c r="AC262">
        <v>112</v>
      </c>
      <c r="AD262">
        <v>1.2</v>
      </c>
    </row>
    <row r="263" spans="1:30" x14ac:dyDescent="0.45">
      <c r="A263" t="s">
        <v>583</v>
      </c>
      <c r="B263" t="s">
        <v>1305</v>
      </c>
      <c r="C263" t="s">
        <v>1481</v>
      </c>
      <c r="D263" t="s">
        <v>1486</v>
      </c>
      <c r="E263" t="s">
        <v>1502</v>
      </c>
      <c r="F263" t="s">
        <v>2943</v>
      </c>
      <c r="G263" t="s">
        <v>2948</v>
      </c>
      <c r="H263" t="s">
        <v>2946</v>
      </c>
      <c r="I263" t="s">
        <v>2949</v>
      </c>
      <c r="J263" t="s">
        <v>2946</v>
      </c>
      <c r="K263" t="s">
        <v>2949</v>
      </c>
      <c r="L263">
        <v>520</v>
      </c>
      <c r="M263">
        <v>348</v>
      </c>
      <c r="N263">
        <v>305</v>
      </c>
      <c r="O263">
        <v>1173</v>
      </c>
      <c r="P263" t="s">
        <v>5234</v>
      </c>
      <c r="Q263" t="s">
        <v>2945</v>
      </c>
      <c r="R263" t="s">
        <v>2948</v>
      </c>
      <c r="S263">
        <v>860730</v>
      </c>
      <c r="T263">
        <v>66</v>
      </c>
      <c r="U263" t="s">
        <v>3930</v>
      </c>
      <c r="V263" t="s">
        <v>3979</v>
      </c>
      <c r="W263" t="s">
        <v>4138</v>
      </c>
      <c r="X263" t="s">
        <v>4163</v>
      </c>
      <c r="Y263">
        <v>37203</v>
      </c>
      <c r="Z263" s="8">
        <v>250500</v>
      </c>
      <c r="AA263">
        <v>60233</v>
      </c>
      <c r="AB263">
        <v>73107</v>
      </c>
      <c r="AC263">
        <v>5643</v>
      </c>
      <c r="AD263">
        <v>9.4</v>
      </c>
    </row>
    <row r="264" spans="1:30" x14ac:dyDescent="0.45">
      <c r="A264" t="s">
        <v>585</v>
      </c>
      <c r="B264" t="s">
        <v>1307</v>
      </c>
      <c r="C264" t="s">
        <v>1481</v>
      </c>
      <c r="D264" t="s">
        <v>1486</v>
      </c>
      <c r="E264" t="s">
        <v>1523</v>
      </c>
      <c r="F264" t="s">
        <v>2943</v>
      </c>
      <c r="G264" t="s">
        <v>2948</v>
      </c>
      <c r="H264" t="s">
        <v>2946</v>
      </c>
      <c r="I264" t="s">
        <v>2949</v>
      </c>
      <c r="J264" t="s">
        <v>2946</v>
      </c>
      <c r="K264" t="s">
        <v>2949</v>
      </c>
      <c r="L264">
        <v>545</v>
      </c>
      <c r="M264">
        <v>315</v>
      </c>
      <c r="N264">
        <v>315</v>
      </c>
      <c r="O264">
        <v>1175</v>
      </c>
      <c r="P264" t="s">
        <v>5234</v>
      </c>
      <c r="Q264" t="s">
        <v>2945</v>
      </c>
      <c r="R264" t="s">
        <v>2948</v>
      </c>
      <c r="S264">
        <v>1501585</v>
      </c>
      <c r="T264">
        <v>375</v>
      </c>
      <c r="U264" t="s">
        <v>3931</v>
      </c>
      <c r="V264" t="s">
        <v>1534</v>
      </c>
      <c r="W264" t="s">
        <v>4139</v>
      </c>
      <c r="X264" t="s">
        <v>4158</v>
      </c>
      <c r="Y264">
        <v>23607</v>
      </c>
      <c r="Z264" s="8">
        <v>43000</v>
      </c>
      <c r="AA264">
        <v>10676</v>
      </c>
      <c r="AB264">
        <v>8265</v>
      </c>
      <c r="AC264">
        <v>579</v>
      </c>
      <c r="AD264">
        <v>5.4</v>
      </c>
    </row>
    <row r="265" spans="1:30" x14ac:dyDescent="0.45">
      <c r="A265" t="s">
        <v>586</v>
      </c>
      <c r="B265" t="s">
        <v>1308</v>
      </c>
      <c r="C265" t="s">
        <v>1481</v>
      </c>
      <c r="D265" t="s">
        <v>1486</v>
      </c>
      <c r="E265" t="s">
        <v>1498</v>
      </c>
      <c r="F265" t="s">
        <v>2944</v>
      </c>
      <c r="G265" t="s">
        <v>2949</v>
      </c>
      <c r="H265" t="s">
        <v>2946</v>
      </c>
      <c r="I265" t="s">
        <v>2949</v>
      </c>
      <c r="J265" t="s">
        <v>2944</v>
      </c>
      <c r="K265" t="s">
        <v>2949</v>
      </c>
      <c r="L265">
        <v>230</v>
      </c>
      <c r="M265">
        <v>359</v>
      </c>
      <c r="N265">
        <v>230</v>
      </c>
      <c r="O265">
        <v>819</v>
      </c>
      <c r="P265" t="s">
        <v>5234</v>
      </c>
      <c r="Q265" t="s">
        <v>2946</v>
      </c>
      <c r="R265" t="s">
        <v>2949</v>
      </c>
      <c r="S265">
        <v>1645590</v>
      </c>
      <c r="T265">
        <v>143</v>
      </c>
      <c r="U265" t="s">
        <v>3932</v>
      </c>
      <c r="V265" t="s">
        <v>3947</v>
      </c>
      <c r="W265" t="s">
        <v>4140</v>
      </c>
      <c r="X265" t="s">
        <v>4148</v>
      </c>
      <c r="Y265">
        <v>77389</v>
      </c>
      <c r="Z265" s="8">
        <v>60200</v>
      </c>
      <c r="AA265">
        <v>28496</v>
      </c>
      <c r="AB265">
        <v>20643</v>
      </c>
      <c r="AC265">
        <v>868</v>
      </c>
      <c r="AD265">
        <v>3</v>
      </c>
    </row>
    <row r="266" spans="1:30" x14ac:dyDescent="0.45">
      <c r="A266" t="s">
        <v>587</v>
      </c>
      <c r="B266" t="s">
        <v>1309</v>
      </c>
      <c r="C266" t="s">
        <v>1481</v>
      </c>
      <c r="D266" t="s">
        <v>1486</v>
      </c>
      <c r="E266" t="s">
        <v>1515</v>
      </c>
      <c r="F266" t="s">
        <v>2943</v>
      </c>
      <c r="G266" t="s">
        <v>2948</v>
      </c>
      <c r="H266" t="s">
        <v>2946</v>
      </c>
      <c r="I266" t="s">
        <v>2949</v>
      </c>
      <c r="J266" t="s">
        <v>2946</v>
      </c>
      <c r="K266" t="s">
        <v>2949</v>
      </c>
      <c r="L266">
        <v>535</v>
      </c>
      <c r="M266">
        <v>300</v>
      </c>
      <c r="N266">
        <v>305</v>
      </c>
      <c r="O266">
        <v>1140</v>
      </c>
      <c r="P266" t="s">
        <v>5234</v>
      </c>
      <c r="Q266" t="s">
        <v>2945</v>
      </c>
      <c r="R266" t="s">
        <v>2948</v>
      </c>
      <c r="S266">
        <v>4447</v>
      </c>
      <c r="T266">
        <v>358</v>
      </c>
      <c r="U266" t="s">
        <v>3933</v>
      </c>
      <c r="V266" t="s">
        <v>3961</v>
      </c>
      <c r="W266" t="s">
        <v>4036</v>
      </c>
      <c r="X266" t="s">
        <v>4036</v>
      </c>
      <c r="Y266">
        <v>10036</v>
      </c>
      <c r="Z266" s="8">
        <v>1623</v>
      </c>
      <c r="AA266">
        <v>11570</v>
      </c>
      <c r="AB266">
        <v>40520</v>
      </c>
      <c r="AC266">
        <v>2096</v>
      </c>
      <c r="AD266">
        <v>18.100000000000001</v>
      </c>
    </row>
    <row r="267" spans="1:30" x14ac:dyDescent="0.45">
      <c r="A267" t="s">
        <v>588</v>
      </c>
      <c r="B267" t="s">
        <v>1310</v>
      </c>
      <c r="C267" t="s">
        <v>1481</v>
      </c>
      <c r="D267" t="s">
        <v>1486</v>
      </c>
      <c r="E267" t="s">
        <v>1492</v>
      </c>
      <c r="F267" t="s">
        <v>2944</v>
      </c>
      <c r="G267" t="s">
        <v>2949</v>
      </c>
      <c r="H267" t="s">
        <v>2944</v>
      </c>
      <c r="I267" t="s">
        <v>2949</v>
      </c>
      <c r="J267" t="s">
        <v>2944</v>
      </c>
      <c r="K267" t="s">
        <v>2949</v>
      </c>
      <c r="L267">
        <v>293</v>
      </c>
      <c r="M267">
        <v>200</v>
      </c>
      <c r="N267">
        <v>205</v>
      </c>
      <c r="O267">
        <v>698</v>
      </c>
      <c r="P267" t="s">
        <v>5234</v>
      </c>
      <c r="Q267" t="s">
        <v>2944</v>
      </c>
      <c r="R267" t="s">
        <v>2949</v>
      </c>
      <c r="S267">
        <v>1585689</v>
      </c>
      <c r="T267">
        <v>431</v>
      </c>
      <c r="U267" t="s">
        <v>3934</v>
      </c>
      <c r="V267" t="s">
        <v>3959</v>
      </c>
      <c r="W267" t="s">
        <v>4118</v>
      </c>
      <c r="X267" t="s">
        <v>4158</v>
      </c>
      <c r="Y267">
        <v>22102</v>
      </c>
      <c r="Z267" s="8">
        <v>159000</v>
      </c>
      <c r="AA267">
        <v>8773</v>
      </c>
      <c r="AB267">
        <v>37535</v>
      </c>
      <c r="AC267">
        <v>1255</v>
      </c>
      <c r="AD267">
        <v>14.3</v>
      </c>
    </row>
    <row r="268" spans="1:30" x14ac:dyDescent="0.45">
      <c r="A268" t="s">
        <v>589</v>
      </c>
      <c r="B268" t="s">
        <v>1311</v>
      </c>
      <c r="C268" t="s">
        <v>1481</v>
      </c>
      <c r="D268" t="s">
        <v>1486</v>
      </c>
      <c r="E268" t="s">
        <v>1513</v>
      </c>
      <c r="F268" t="s">
        <v>2943</v>
      </c>
      <c r="G268" t="s">
        <v>2948</v>
      </c>
      <c r="H268" t="s">
        <v>2946</v>
      </c>
      <c r="I268" t="s">
        <v>2949</v>
      </c>
      <c r="J268" t="s">
        <v>2946</v>
      </c>
      <c r="K268" t="s">
        <v>2949</v>
      </c>
      <c r="L268">
        <v>570</v>
      </c>
      <c r="M268">
        <v>322</v>
      </c>
      <c r="N268">
        <v>300</v>
      </c>
      <c r="O268">
        <v>1192</v>
      </c>
      <c r="P268" t="s">
        <v>5234</v>
      </c>
      <c r="Q268" t="s">
        <v>2945</v>
      </c>
      <c r="R268" t="s">
        <v>2948</v>
      </c>
      <c r="S268">
        <v>48465</v>
      </c>
      <c r="T268">
        <v>330</v>
      </c>
      <c r="U268" t="s">
        <v>3935</v>
      </c>
      <c r="V268" t="s">
        <v>3962</v>
      </c>
      <c r="W268" t="s">
        <v>4045</v>
      </c>
      <c r="X268" t="s">
        <v>4153</v>
      </c>
      <c r="Y268">
        <v>55912</v>
      </c>
      <c r="Z268" s="8">
        <v>20000</v>
      </c>
      <c r="AA268">
        <v>12459</v>
      </c>
      <c r="AB268">
        <v>21796</v>
      </c>
      <c r="AC268">
        <v>1000</v>
      </c>
      <c r="AD268">
        <v>8</v>
      </c>
    </row>
    <row r="269" spans="1:30" x14ac:dyDescent="0.45">
      <c r="A269" t="s">
        <v>590</v>
      </c>
      <c r="B269" t="s">
        <v>1312</v>
      </c>
      <c r="C269" t="s">
        <v>1481</v>
      </c>
      <c r="D269" t="s">
        <v>1486</v>
      </c>
      <c r="E269" t="s">
        <v>1498</v>
      </c>
      <c r="F269" t="s">
        <v>2944</v>
      </c>
      <c r="G269" t="s">
        <v>2949</v>
      </c>
      <c r="H269" t="s">
        <v>2944</v>
      </c>
      <c r="I269" t="s">
        <v>2949</v>
      </c>
      <c r="J269" t="s">
        <v>2944</v>
      </c>
      <c r="K269" t="s">
        <v>2949</v>
      </c>
      <c r="L269">
        <v>245</v>
      </c>
      <c r="M269">
        <v>211</v>
      </c>
      <c r="N269">
        <v>200</v>
      </c>
      <c r="O269">
        <v>656</v>
      </c>
      <c r="P269" t="s">
        <v>5234</v>
      </c>
      <c r="Q269" t="s">
        <v>2944</v>
      </c>
      <c r="R269" t="s">
        <v>2949</v>
      </c>
      <c r="S269">
        <v>47217</v>
      </c>
      <c r="T269">
        <v>63</v>
      </c>
      <c r="U269" t="s">
        <v>3936</v>
      </c>
      <c r="V269" t="s">
        <v>3947</v>
      </c>
      <c r="W269" t="s">
        <v>4141</v>
      </c>
      <c r="X269" t="s">
        <v>4144</v>
      </c>
      <c r="Y269">
        <v>94304</v>
      </c>
      <c r="Z269" s="8">
        <v>58000</v>
      </c>
      <c r="AA269">
        <v>62983</v>
      </c>
      <c r="AB269">
        <v>28919</v>
      </c>
      <c r="AC269">
        <v>3203</v>
      </c>
      <c r="AD269">
        <v>5.0999999999999996</v>
      </c>
    </row>
    <row r="270" spans="1:30" x14ac:dyDescent="0.45">
      <c r="A270" t="s">
        <v>591</v>
      </c>
      <c r="B270" t="s">
        <v>1313</v>
      </c>
      <c r="C270" t="s">
        <v>1481</v>
      </c>
      <c r="D270" t="s">
        <v>1486</v>
      </c>
      <c r="E270" t="s">
        <v>1502</v>
      </c>
      <c r="F270" t="s">
        <v>2945</v>
      </c>
      <c r="G270" t="s">
        <v>2948</v>
      </c>
      <c r="H270" t="s">
        <v>2946</v>
      </c>
      <c r="I270" t="s">
        <v>2949</v>
      </c>
      <c r="J270" t="s">
        <v>2946</v>
      </c>
      <c r="K270" t="s">
        <v>2949</v>
      </c>
      <c r="L270">
        <v>462</v>
      </c>
      <c r="M270">
        <v>300</v>
      </c>
      <c r="N270">
        <v>300</v>
      </c>
      <c r="O270">
        <v>1062</v>
      </c>
      <c r="P270" t="s">
        <v>5234</v>
      </c>
      <c r="Q270" t="s">
        <v>2945</v>
      </c>
      <c r="R270" t="s">
        <v>2948</v>
      </c>
      <c r="S270">
        <v>49071</v>
      </c>
      <c r="T270">
        <v>42</v>
      </c>
      <c r="U270" t="s">
        <v>3937</v>
      </c>
      <c r="V270" t="s">
        <v>3991</v>
      </c>
      <c r="W270" t="s">
        <v>4142</v>
      </c>
      <c r="X270" t="s">
        <v>4176</v>
      </c>
      <c r="Y270">
        <v>40202</v>
      </c>
      <c r="Z270" s="8">
        <v>67100</v>
      </c>
      <c r="AA270">
        <v>92870</v>
      </c>
      <c r="AB270">
        <v>60719</v>
      </c>
      <c r="AC270">
        <v>2806</v>
      </c>
      <c r="AD270">
        <v>3</v>
      </c>
    </row>
    <row r="271" spans="1:30" x14ac:dyDescent="0.45">
      <c r="A271" t="s">
        <v>594</v>
      </c>
      <c r="B271" t="s">
        <v>1316</v>
      </c>
      <c r="C271" t="s">
        <v>1481</v>
      </c>
      <c r="D271" t="s">
        <v>1486</v>
      </c>
      <c r="E271" t="s">
        <v>1513</v>
      </c>
      <c r="F271" t="s">
        <v>2943</v>
      </c>
      <c r="G271" t="s">
        <v>2948</v>
      </c>
      <c r="H271" t="s">
        <v>2946</v>
      </c>
      <c r="I271" t="s">
        <v>2949</v>
      </c>
      <c r="J271" t="s">
        <v>2946</v>
      </c>
      <c r="K271" t="s">
        <v>2949</v>
      </c>
      <c r="L271">
        <v>585</v>
      </c>
      <c r="M271">
        <v>326</v>
      </c>
      <c r="N271">
        <v>365</v>
      </c>
      <c r="O271">
        <v>1276</v>
      </c>
      <c r="P271" t="s">
        <v>5234</v>
      </c>
      <c r="Q271" t="s">
        <v>2943</v>
      </c>
      <c r="R271" t="s">
        <v>2948</v>
      </c>
      <c r="S271">
        <v>40704</v>
      </c>
      <c r="T271">
        <v>219</v>
      </c>
      <c r="U271" t="s">
        <v>3938</v>
      </c>
      <c r="V271" t="s">
        <v>3962</v>
      </c>
      <c r="W271" t="s">
        <v>4052</v>
      </c>
      <c r="X271" t="s">
        <v>4153</v>
      </c>
      <c r="Y271">
        <v>55426</v>
      </c>
      <c r="Z271" s="8">
        <v>32500</v>
      </c>
      <c r="AA271">
        <v>18993</v>
      </c>
      <c r="AB271">
        <v>50195</v>
      </c>
      <c r="AC271">
        <v>2707</v>
      </c>
      <c r="AD271">
        <v>14.3</v>
      </c>
    </row>
    <row r="272" spans="1:30" x14ac:dyDescent="0.45">
      <c r="A272" t="s">
        <v>595</v>
      </c>
      <c r="B272" t="s">
        <v>1317</v>
      </c>
      <c r="C272" t="s">
        <v>1481</v>
      </c>
      <c r="D272" t="s">
        <v>1486</v>
      </c>
      <c r="E272" t="s">
        <v>1528</v>
      </c>
      <c r="F272" t="s">
        <v>2943</v>
      </c>
      <c r="G272" t="s">
        <v>2948</v>
      </c>
      <c r="H272" t="s">
        <v>2946</v>
      </c>
      <c r="I272" t="s">
        <v>2949</v>
      </c>
      <c r="J272" t="s">
        <v>2946</v>
      </c>
      <c r="K272" t="s">
        <v>2949</v>
      </c>
      <c r="L272">
        <v>533</v>
      </c>
      <c r="M272">
        <v>300</v>
      </c>
      <c r="N272">
        <v>300</v>
      </c>
      <c r="O272">
        <v>1133</v>
      </c>
      <c r="P272" t="s">
        <v>5234</v>
      </c>
      <c r="Q272" t="s">
        <v>2945</v>
      </c>
      <c r="R272" t="s">
        <v>2948</v>
      </c>
      <c r="S272">
        <v>40545</v>
      </c>
      <c r="T272">
        <v>52</v>
      </c>
      <c r="U272" t="s">
        <v>3939</v>
      </c>
      <c r="V272" t="s">
        <v>3976</v>
      </c>
      <c r="W272" t="s">
        <v>4049</v>
      </c>
      <c r="X272" t="s">
        <v>4149</v>
      </c>
      <c r="Y272">
        <v>2210</v>
      </c>
      <c r="Z272" s="8">
        <v>172000</v>
      </c>
      <c r="AA272">
        <v>76555</v>
      </c>
      <c r="AB272">
        <v>104231</v>
      </c>
      <c r="AC272">
        <v>225</v>
      </c>
      <c r="AD272">
        <v>0.3</v>
      </c>
    </row>
    <row r="273" spans="1:30" x14ac:dyDescent="0.45">
      <c r="A273" t="s">
        <v>606</v>
      </c>
      <c r="B273" t="s">
        <v>1328</v>
      </c>
      <c r="C273" t="s">
        <v>1481</v>
      </c>
      <c r="D273" t="s">
        <v>1486</v>
      </c>
      <c r="E273" t="s">
        <v>1492</v>
      </c>
      <c r="F273" t="s">
        <v>2944</v>
      </c>
      <c r="G273" t="s">
        <v>2949</v>
      </c>
      <c r="H273" t="s">
        <v>2944</v>
      </c>
      <c r="I273" t="s">
        <v>2949</v>
      </c>
      <c r="J273" t="s">
        <v>2944</v>
      </c>
      <c r="K273" t="s">
        <v>2949</v>
      </c>
      <c r="L273">
        <v>205</v>
      </c>
      <c r="M273">
        <v>217</v>
      </c>
      <c r="N273">
        <v>220</v>
      </c>
      <c r="O273">
        <v>642</v>
      </c>
      <c r="P273" t="s">
        <v>5234</v>
      </c>
      <c r="Q273" t="s">
        <v>2944</v>
      </c>
      <c r="R273" t="s">
        <v>2949</v>
      </c>
      <c r="S273">
        <v>1673358</v>
      </c>
      <c r="T273">
        <v>405</v>
      </c>
      <c r="U273" t="s">
        <v>3940</v>
      </c>
      <c r="V273" t="s">
        <v>3967</v>
      </c>
      <c r="W273" t="s">
        <v>4143</v>
      </c>
      <c r="X273" t="s">
        <v>4148</v>
      </c>
      <c r="Y273">
        <v>75074</v>
      </c>
      <c r="Z273" s="8">
        <v>275500</v>
      </c>
      <c r="AA273">
        <v>9569</v>
      </c>
      <c r="AB273">
        <v>26517</v>
      </c>
      <c r="AC273">
        <v>442</v>
      </c>
      <c r="AD273">
        <v>4.5999999999999996</v>
      </c>
    </row>
    <row r="274" spans="1:30" x14ac:dyDescent="0.45">
      <c r="A274" t="s">
        <v>628</v>
      </c>
      <c r="B274" t="s">
        <v>1350</v>
      </c>
      <c r="C274" t="s">
        <v>1481</v>
      </c>
      <c r="D274" t="s">
        <v>1486</v>
      </c>
      <c r="E274" t="s">
        <v>1525</v>
      </c>
      <c r="F274" t="s">
        <v>2943</v>
      </c>
      <c r="G274" t="s">
        <v>2948</v>
      </c>
      <c r="H274" t="s">
        <v>2946</v>
      </c>
      <c r="I274" t="s">
        <v>2949</v>
      </c>
      <c r="J274" t="s">
        <v>2946</v>
      </c>
      <c r="K274" t="s">
        <v>2949</v>
      </c>
      <c r="L274">
        <v>535</v>
      </c>
      <c r="M274">
        <v>364</v>
      </c>
      <c r="N274">
        <v>300</v>
      </c>
      <c r="O274">
        <v>1199</v>
      </c>
      <c r="P274" t="s">
        <v>5234</v>
      </c>
      <c r="Q274" t="s">
        <v>2945</v>
      </c>
      <c r="R274" t="s">
        <v>2948</v>
      </c>
      <c r="S274">
        <v>1163302</v>
      </c>
      <c r="T274">
        <v>186</v>
      </c>
      <c r="U274" t="s">
        <v>3941</v>
      </c>
      <c r="V274" t="s">
        <v>3982</v>
      </c>
      <c r="W274" t="s">
        <v>4093</v>
      </c>
      <c r="X274" t="s">
        <v>4154</v>
      </c>
      <c r="Y274">
        <v>15219</v>
      </c>
      <c r="Z274" s="8">
        <v>22740</v>
      </c>
      <c r="AA274">
        <v>21065</v>
      </c>
      <c r="AB274">
        <v>5930</v>
      </c>
      <c r="AC274">
        <v>2524</v>
      </c>
      <c r="AD274">
        <v>12</v>
      </c>
    </row>
    <row r="275" spans="1:30" x14ac:dyDescent="0.45">
      <c r="A275" t="s">
        <v>729</v>
      </c>
      <c r="B275" t="s">
        <v>1451</v>
      </c>
      <c r="C275" t="s">
        <v>1481</v>
      </c>
      <c r="D275" t="s">
        <v>1486</v>
      </c>
      <c r="E275" t="s">
        <v>1525</v>
      </c>
      <c r="F275" t="s">
        <v>2944</v>
      </c>
      <c r="G275" t="s">
        <v>2949</v>
      </c>
      <c r="H275" t="s">
        <v>2944</v>
      </c>
      <c r="I275" t="s">
        <v>2949</v>
      </c>
      <c r="J275" t="s">
        <v>2944</v>
      </c>
      <c r="K275" t="s">
        <v>2949</v>
      </c>
      <c r="L275">
        <v>223</v>
      </c>
      <c r="M275">
        <v>212</v>
      </c>
      <c r="N275">
        <v>200</v>
      </c>
      <c r="O275">
        <v>635</v>
      </c>
      <c r="P275" t="s">
        <v>5234</v>
      </c>
      <c r="Q275" t="s">
        <v>2944</v>
      </c>
      <c r="R275" t="s">
        <v>2949</v>
      </c>
      <c r="S275">
        <v>22444</v>
      </c>
      <c r="T275">
        <v>428</v>
      </c>
      <c r="U275" t="s">
        <v>3942</v>
      </c>
      <c r="V275" t="s">
        <v>3982</v>
      </c>
      <c r="W275" t="s">
        <v>4066</v>
      </c>
      <c r="X275" t="s">
        <v>4148</v>
      </c>
      <c r="Y275">
        <v>75039</v>
      </c>
      <c r="Z275" s="8">
        <v>12483</v>
      </c>
      <c r="AA275">
        <v>8914</v>
      </c>
      <c r="AB275">
        <v>5727</v>
      </c>
      <c r="AC275">
        <v>1217</v>
      </c>
      <c r="AD275">
        <v>13.7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723"/>
  <sheetViews>
    <sheetView tabSelected="1" topLeftCell="A697" zoomScale="130" zoomScaleNormal="130" workbookViewId="0">
      <selection activeCell="N1" sqref="N1:N723"/>
    </sheetView>
  </sheetViews>
  <sheetFormatPr defaultRowHeight="14.25" x14ac:dyDescent="0.45"/>
  <cols>
    <col min="2" max="2" width="48.33203125" customWidth="1"/>
    <col min="18" max="18" width="22.86328125" bestFit="1" customWidth="1"/>
    <col min="22" max="22" width="44.59765625" bestFit="1" customWidth="1"/>
    <col min="26" max="26" width="43.3984375" bestFit="1" customWidth="1"/>
    <col min="35" max="35" width="17.265625" bestFit="1" customWidth="1"/>
  </cols>
  <sheetData>
    <row r="1" spans="1:37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</row>
    <row r="2" spans="1:37" x14ac:dyDescent="0.45">
      <c r="A2" t="s">
        <v>37</v>
      </c>
      <c r="B2" t="s">
        <v>759</v>
      </c>
      <c r="C2" t="s">
        <v>1481</v>
      </c>
      <c r="D2" t="s">
        <v>1486</v>
      </c>
      <c r="E2" t="s">
        <v>1488</v>
      </c>
      <c r="F2" s="2" t="s">
        <v>1535</v>
      </c>
      <c r="G2" s="2" t="s">
        <v>2237</v>
      </c>
      <c r="H2" t="s">
        <v>2943</v>
      </c>
      <c r="I2" t="s">
        <v>2948</v>
      </c>
      <c r="J2" t="s">
        <v>2946</v>
      </c>
      <c r="K2" t="s">
        <v>2949</v>
      </c>
      <c r="L2" t="s">
        <v>2946</v>
      </c>
      <c r="M2" t="s">
        <v>2949</v>
      </c>
      <c r="N2">
        <v>510</v>
      </c>
      <c r="O2">
        <v>316</v>
      </c>
      <c r="P2">
        <v>321</v>
      </c>
      <c r="Q2">
        <v>1147</v>
      </c>
      <c r="R2" t="s">
        <v>5234</v>
      </c>
      <c r="S2" t="s">
        <v>2945</v>
      </c>
      <c r="T2" t="s">
        <v>2948</v>
      </c>
      <c r="U2">
        <v>1744489</v>
      </c>
      <c r="V2" t="s">
        <v>2984</v>
      </c>
      <c r="W2">
        <v>47</v>
      </c>
      <c r="X2">
        <v>48</v>
      </c>
      <c r="Y2" t="s">
        <v>3680</v>
      </c>
      <c r="Z2" t="s">
        <v>3943</v>
      </c>
      <c r="AA2" t="s">
        <v>3999</v>
      </c>
      <c r="AB2" t="s">
        <v>4144</v>
      </c>
      <c r="AC2">
        <v>91521</v>
      </c>
      <c r="AD2" t="s">
        <v>4177</v>
      </c>
      <c r="AE2" t="s">
        <v>4451</v>
      </c>
      <c r="AF2">
        <v>82722</v>
      </c>
      <c r="AG2">
        <v>182920</v>
      </c>
      <c r="AH2">
        <v>3145</v>
      </c>
      <c r="AI2">
        <v>3.8</v>
      </c>
      <c r="AJ2" t="s">
        <v>4699</v>
      </c>
      <c r="AK2" t="s">
        <v>4965</v>
      </c>
    </row>
    <row r="3" spans="1:37" x14ac:dyDescent="0.45">
      <c r="A3" t="s">
        <v>38</v>
      </c>
      <c r="B3" t="s">
        <v>760</v>
      </c>
      <c r="C3" t="s">
        <v>1481</v>
      </c>
      <c r="D3" t="s">
        <v>1486</v>
      </c>
      <c r="E3" t="s">
        <v>1489</v>
      </c>
      <c r="F3" s="2" t="s">
        <v>1536</v>
      </c>
      <c r="G3" s="2" t="s">
        <v>2238</v>
      </c>
      <c r="H3" t="s">
        <v>2943</v>
      </c>
      <c r="I3" t="s">
        <v>2948</v>
      </c>
      <c r="J3" t="s">
        <v>2946</v>
      </c>
      <c r="K3" t="s">
        <v>2949</v>
      </c>
      <c r="L3" t="s">
        <v>2944</v>
      </c>
      <c r="M3" t="s">
        <v>2949</v>
      </c>
      <c r="N3">
        <v>510</v>
      </c>
      <c r="O3">
        <v>303</v>
      </c>
      <c r="P3">
        <v>255</v>
      </c>
      <c r="Q3">
        <v>1068</v>
      </c>
      <c r="R3" t="s">
        <v>5234</v>
      </c>
      <c r="S3" t="s">
        <v>2945</v>
      </c>
      <c r="T3" t="s">
        <v>2948</v>
      </c>
      <c r="U3">
        <v>1467858</v>
      </c>
      <c r="V3" t="s">
        <v>2985</v>
      </c>
      <c r="W3">
        <v>20</v>
      </c>
      <c r="X3">
        <v>21</v>
      </c>
      <c r="Y3" t="s">
        <v>3681</v>
      </c>
      <c r="Z3" t="s">
        <v>3944</v>
      </c>
      <c r="AA3" t="s">
        <v>4000</v>
      </c>
      <c r="AB3" t="s">
        <v>4145</v>
      </c>
      <c r="AC3">
        <v>48265</v>
      </c>
      <c r="AD3" t="s">
        <v>4178</v>
      </c>
      <c r="AE3" t="s">
        <v>4452</v>
      </c>
      <c r="AF3">
        <v>156735</v>
      </c>
      <c r="AG3">
        <v>51155</v>
      </c>
      <c r="AH3">
        <v>9934</v>
      </c>
      <c r="AI3">
        <v>6.3</v>
      </c>
      <c r="AJ3" t="s">
        <v>4700</v>
      </c>
      <c r="AK3" t="s">
        <v>4966</v>
      </c>
    </row>
    <row r="4" spans="1:37" x14ac:dyDescent="0.45">
      <c r="A4" t="s">
        <v>39</v>
      </c>
      <c r="B4" t="s">
        <v>761</v>
      </c>
      <c r="C4" t="s">
        <v>1481</v>
      </c>
      <c r="D4" t="s">
        <v>1486</v>
      </c>
      <c r="E4" t="s">
        <v>1490</v>
      </c>
      <c r="F4" s="2" t="s">
        <v>1537</v>
      </c>
      <c r="G4" s="2" t="s">
        <v>2239</v>
      </c>
      <c r="H4" t="s">
        <v>2944</v>
      </c>
      <c r="I4" t="s">
        <v>2949</v>
      </c>
      <c r="J4" t="s">
        <v>2946</v>
      </c>
      <c r="K4" t="s">
        <v>2949</v>
      </c>
      <c r="L4" t="s">
        <v>2944</v>
      </c>
      <c r="M4" t="s">
        <v>2949</v>
      </c>
      <c r="N4">
        <v>255</v>
      </c>
      <c r="O4">
        <v>385</v>
      </c>
      <c r="P4">
        <v>240</v>
      </c>
      <c r="Q4">
        <v>880</v>
      </c>
      <c r="R4" t="s">
        <v>5234</v>
      </c>
      <c r="S4" t="s">
        <v>2946</v>
      </c>
      <c r="T4" t="s">
        <v>2949</v>
      </c>
      <c r="U4">
        <v>277135</v>
      </c>
      <c r="V4" t="s">
        <v>2986</v>
      </c>
      <c r="W4">
        <v>271</v>
      </c>
      <c r="X4">
        <v>272</v>
      </c>
      <c r="Y4" t="s">
        <v>3682</v>
      </c>
      <c r="Z4" t="s">
        <v>3945</v>
      </c>
      <c r="AA4" t="s">
        <v>4001</v>
      </c>
      <c r="AB4" t="s">
        <v>4146</v>
      </c>
      <c r="AC4">
        <v>60045</v>
      </c>
      <c r="AD4" t="s">
        <v>4179</v>
      </c>
      <c r="AE4" t="s">
        <v>4453</v>
      </c>
      <c r="AF4">
        <v>15228</v>
      </c>
      <c r="AG4">
        <v>34622</v>
      </c>
      <c r="AH4">
        <v>1547</v>
      </c>
      <c r="AI4">
        <v>10.199999999999999</v>
      </c>
      <c r="AJ4" t="s">
        <v>4701</v>
      </c>
      <c r="AK4" t="s">
        <v>4967</v>
      </c>
    </row>
    <row r="5" spans="1:37" x14ac:dyDescent="0.45">
      <c r="A5" t="s">
        <v>40</v>
      </c>
      <c r="B5" t="s">
        <v>762</v>
      </c>
      <c r="C5" t="s">
        <v>1481</v>
      </c>
      <c r="D5" t="s">
        <v>1486</v>
      </c>
      <c r="E5" t="s">
        <v>1491</v>
      </c>
      <c r="F5" s="2" t="s">
        <v>1538</v>
      </c>
      <c r="G5" s="2" t="s">
        <v>2240</v>
      </c>
      <c r="H5" t="s">
        <v>2943</v>
      </c>
      <c r="I5" t="s">
        <v>2948</v>
      </c>
      <c r="J5" t="s">
        <v>2944</v>
      </c>
      <c r="K5" t="s">
        <v>2949</v>
      </c>
      <c r="L5" t="s">
        <v>2946</v>
      </c>
      <c r="M5" t="s">
        <v>2949</v>
      </c>
      <c r="N5">
        <v>570</v>
      </c>
      <c r="O5">
        <v>298</v>
      </c>
      <c r="P5">
        <v>303</v>
      </c>
      <c r="Q5">
        <v>1171</v>
      </c>
      <c r="R5" t="s">
        <v>5234</v>
      </c>
      <c r="S5" t="s">
        <v>2945</v>
      </c>
      <c r="T5" t="s">
        <v>2948</v>
      </c>
      <c r="U5">
        <v>851968</v>
      </c>
      <c r="V5" t="s">
        <v>2987</v>
      </c>
      <c r="W5">
        <v>350</v>
      </c>
      <c r="X5">
        <v>351</v>
      </c>
      <c r="Y5" t="s">
        <v>3683</v>
      </c>
      <c r="Z5" t="s">
        <v>3946</v>
      </c>
      <c r="AA5" t="s">
        <v>4002</v>
      </c>
      <c r="AB5" t="s">
        <v>4147</v>
      </c>
      <c r="AC5">
        <v>30701</v>
      </c>
      <c r="AD5" t="s">
        <v>4180</v>
      </c>
      <c r="AE5" t="s">
        <v>4454</v>
      </c>
      <c r="AF5">
        <v>11737</v>
      </c>
      <c r="AG5">
        <v>6368</v>
      </c>
      <c r="AH5">
        <v>25</v>
      </c>
      <c r="AI5">
        <v>0.2</v>
      </c>
      <c r="AJ5" t="s">
        <v>4702</v>
      </c>
      <c r="AK5" t="s">
        <v>4968</v>
      </c>
    </row>
    <row r="6" spans="1:37" x14ac:dyDescent="0.45">
      <c r="A6" t="s">
        <v>41</v>
      </c>
      <c r="B6" t="s">
        <v>763</v>
      </c>
      <c r="C6" t="s">
        <v>1481</v>
      </c>
      <c r="D6" t="s">
        <v>1486</v>
      </c>
      <c r="E6" t="s">
        <v>1488</v>
      </c>
      <c r="F6" s="2" t="s">
        <v>1539</v>
      </c>
      <c r="G6" s="2" t="s">
        <v>2241</v>
      </c>
      <c r="H6" t="s">
        <v>2945</v>
      </c>
      <c r="I6" t="s">
        <v>2948</v>
      </c>
      <c r="J6" t="s">
        <v>2946</v>
      </c>
      <c r="K6" t="s">
        <v>2949</v>
      </c>
      <c r="L6" t="s">
        <v>2944</v>
      </c>
      <c r="M6" t="s">
        <v>2949</v>
      </c>
      <c r="N6">
        <v>492</v>
      </c>
      <c r="O6">
        <v>310</v>
      </c>
      <c r="P6">
        <v>250</v>
      </c>
      <c r="Q6">
        <v>1052</v>
      </c>
      <c r="R6" t="s">
        <v>5234</v>
      </c>
      <c r="S6" t="s">
        <v>2945</v>
      </c>
      <c r="T6" t="s">
        <v>2948</v>
      </c>
      <c r="U6">
        <v>1335258</v>
      </c>
      <c r="V6" t="s">
        <v>2988</v>
      </c>
      <c r="W6">
        <v>247</v>
      </c>
      <c r="X6">
        <v>248</v>
      </c>
      <c r="Y6" t="s">
        <v>3684</v>
      </c>
      <c r="Z6" t="s">
        <v>3943</v>
      </c>
      <c r="AA6" t="s">
        <v>4003</v>
      </c>
      <c r="AB6" t="s">
        <v>4144</v>
      </c>
      <c r="AC6">
        <v>90210</v>
      </c>
      <c r="AD6" t="s">
        <v>4181</v>
      </c>
      <c r="AE6" t="s">
        <v>4455</v>
      </c>
      <c r="AF6">
        <v>16681</v>
      </c>
      <c r="AG6">
        <v>16211</v>
      </c>
      <c r="AH6">
        <v>296</v>
      </c>
      <c r="AI6">
        <v>1.8</v>
      </c>
      <c r="AJ6" t="s">
        <v>4703</v>
      </c>
      <c r="AK6" t="s">
        <v>4969</v>
      </c>
    </row>
    <row r="7" spans="1:37" x14ac:dyDescent="0.45">
      <c r="A7" t="s">
        <v>42</v>
      </c>
      <c r="B7" t="s">
        <v>764</v>
      </c>
      <c r="C7" t="s">
        <v>1481</v>
      </c>
      <c r="D7" t="s">
        <v>1486</v>
      </c>
      <c r="E7" t="s">
        <v>1492</v>
      </c>
      <c r="F7" s="2" t="s">
        <v>1540</v>
      </c>
      <c r="G7" s="2" t="s">
        <v>2242</v>
      </c>
      <c r="H7" t="s">
        <v>2943</v>
      </c>
      <c r="I7" t="s">
        <v>2948</v>
      </c>
      <c r="J7" t="s">
        <v>2946</v>
      </c>
      <c r="K7" t="s">
        <v>2949</v>
      </c>
      <c r="L7" t="s">
        <v>2946</v>
      </c>
      <c r="M7" t="s">
        <v>2949</v>
      </c>
      <c r="N7">
        <v>547</v>
      </c>
      <c r="O7">
        <v>318</v>
      </c>
      <c r="P7">
        <v>313</v>
      </c>
      <c r="Q7">
        <v>1178</v>
      </c>
      <c r="R7" t="s">
        <v>5234</v>
      </c>
      <c r="S7" t="s">
        <v>2945</v>
      </c>
      <c r="T7" t="s">
        <v>2948</v>
      </c>
      <c r="U7">
        <v>1300514</v>
      </c>
      <c r="V7" t="s">
        <v>2989</v>
      </c>
    </row>
    <row r="8" spans="1:37" x14ac:dyDescent="0.45">
      <c r="A8" t="s">
        <v>43</v>
      </c>
      <c r="B8" t="s">
        <v>765</v>
      </c>
      <c r="C8" t="s">
        <v>1481</v>
      </c>
      <c r="D8" t="s">
        <v>1486</v>
      </c>
      <c r="E8" t="s">
        <v>1491</v>
      </c>
      <c r="F8" s="2" t="s">
        <v>1541</v>
      </c>
      <c r="G8" s="2" t="s">
        <v>2243</v>
      </c>
      <c r="H8" t="s">
        <v>2943</v>
      </c>
      <c r="I8" t="s">
        <v>2948</v>
      </c>
      <c r="J8" t="s">
        <v>2946</v>
      </c>
      <c r="K8" t="s">
        <v>2949</v>
      </c>
      <c r="L8" t="s">
        <v>2946</v>
      </c>
      <c r="M8" t="s">
        <v>2949</v>
      </c>
      <c r="N8">
        <v>560</v>
      </c>
      <c r="O8">
        <v>350</v>
      </c>
      <c r="P8">
        <v>345</v>
      </c>
      <c r="Q8">
        <v>1255</v>
      </c>
      <c r="R8" t="s">
        <v>5234</v>
      </c>
      <c r="S8" t="s">
        <v>2943</v>
      </c>
      <c r="T8" t="s">
        <v>2948</v>
      </c>
      <c r="U8">
        <v>21076</v>
      </c>
      <c r="V8" t="s">
        <v>2990</v>
      </c>
    </row>
    <row r="9" spans="1:37" x14ac:dyDescent="0.45">
      <c r="A9" t="s">
        <v>44</v>
      </c>
      <c r="B9" t="s">
        <v>766</v>
      </c>
      <c r="C9" t="s">
        <v>1482</v>
      </c>
      <c r="D9" t="s">
        <v>1487</v>
      </c>
      <c r="E9" t="s">
        <v>1493</v>
      </c>
      <c r="F9" s="2" t="s">
        <v>1542</v>
      </c>
      <c r="G9" s="2" t="s">
        <v>2244</v>
      </c>
      <c r="H9" t="s">
        <v>2944</v>
      </c>
      <c r="I9" t="s">
        <v>2949</v>
      </c>
      <c r="J9" t="s">
        <v>2944</v>
      </c>
      <c r="K9" t="s">
        <v>2949</v>
      </c>
      <c r="L9" t="s">
        <v>2944</v>
      </c>
      <c r="M9" t="s">
        <v>2949</v>
      </c>
      <c r="N9">
        <v>203</v>
      </c>
      <c r="O9">
        <v>200</v>
      </c>
      <c r="P9">
        <v>205</v>
      </c>
      <c r="Q9">
        <v>608</v>
      </c>
      <c r="R9" t="s">
        <v>5234</v>
      </c>
      <c r="S9" t="s">
        <v>2944</v>
      </c>
      <c r="T9" t="s">
        <v>2949</v>
      </c>
      <c r="U9">
        <v>1420529</v>
      </c>
      <c r="V9" t="s">
        <v>2991</v>
      </c>
    </row>
    <row r="10" spans="1:37" x14ac:dyDescent="0.45">
      <c r="A10" t="s">
        <v>45</v>
      </c>
      <c r="B10" t="s">
        <v>767</v>
      </c>
      <c r="C10" t="s">
        <v>1481</v>
      </c>
      <c r="D10" t="s">
        <v>1487</v>
      </c>
      <c r="E10" t="s">
        <v>1494</v>
      </c>
      <c r="F10" s="2" t="s">
        <v>1543</v>
      </c>
      <c r="G10" s="2" t="s">
        <v>2245</v>
      </c>
      <c r="H10" t="s">
        <v>2944</v>
      </c>
      <c r="I10" t="s">
        <v>2949</v>
      </c>
      <c r="J10" t="s">
        <v>2944</v>
      </c>
      <c r="K10" t="s">
        <v>2949</v>
      </c>
      <c r="L10" t="s">
        <v>2944</v>
      </c>
      <c r="M10" t="s">
        <v>2949</v>
      </c>
      <c r="N10">
        <v>270</v>
      </c>
      <c r="O10">
        <v>211</v>
      </c>
      <c r="P10">
        <v>265</v>
      </c>
      <c r="Q10">
        <v>746</v>
      </c>
      <c r="R10" t="s">
        <v>5234</v>
      </c>
      <c r="S10" t="s">
        <v>2944</v>
      </c>
      <c r="T10" t="s">
        <v>2949</v>
      </c>
      <c r="U10">
        <v>6201</v>
      </c>
      <c r="V10" t="s">
        <v>2992</v>
      </c>
      <c r="W10">
        <v>88</v>
      </c>
      <c r="X10">
        <v>89</v>
      </c>
      <c r="Y10" t="s">
        <v>3685</v>
      </c>
      <c r="Z10" t="s">
        <v>1494</v>
      </c>
      <c r="AA10" t="s">
        <v>4004</v>
      </c>
      <c r="AB10" t="s">
        <v>4148</v>
      </c>
      <c r="AC10">
        <v>76155</v>
      </c>
      <c r="AD10" t="s">
        <v>4182</v>
      </c>
      <c r="AE10" t="s">
        <v>4456</v>
      </c>
      <c r="AF10">
        <v>48971</v>
      </c>
      <c r="AG10">
        <v>9629</v>
      </c>
      <c r="AH10">
        <v>127</v>
      </c>
      <c r="AI10">
        <v>0.3</v>
      </c>
      <c r="AJ10" t="s">
        <v>4704</v>
      </c>
      <c r="AK10" t="s">
        <v>4970</v>
      </c>
    </row>
    <row r="11" spans="1:37" x14ac:dyDescent="0.45">
      <c r="A11" t="s">
        <v>46</v>
      </c>
      <c r="B11" t="s">
        <v>768</v>
      </c>
      <c r="C11" t="s">
        <v>1481</v>
      </c>
      <c r="D11" t="s">
        <v>1487</v>
      </c>
      <c r="E11" t="s">
        <v>1495</v>
      </c>
      <c r="F11" s="2" t="s">
        <v>1544</v>
      </c>
      <c r="G11" s="2" t="s">
        <v>2246</v>
      </c>
      <c r="H11" t="s">
        <v>2944</v>
      </c>
      <c r="I11" t="s">
        <v>2949</v>
      </c>
      <c r="J11" t="s">
        <v>2944</v>
      </c>
      <c r="K11" t="s">
        <v>2949</v>
      </c>
      <c r="L11" t="s">
        <v>2946</v>
      </c>
      <c r="M11" t="s">
        <v>2949</v>
      </c>
      <c r="N11">
        <v>220</v>
      </c>
      <c r="O11">
        <v>221</v>
      </c>
      <c r="P11">
        <v>300</v>
      </c>
      <c r="Q11">
        <v>741</v>
      </c>
      <c r="R11" t="s">
        <v>5234</v>
      </c>
      <c r="S11" t="s">
        <v>2944</v>
      </c>
      <c r="T11" t="s">
        <v>2949</v>
      </c>
      <c r="U11">
        <v>8177</v>
      </c>
      <c r="V11" t="s">
        <v>2993</v>
      </c>
    </row>
    <row r="12" spans="1:37" x14ac:dyDescent="0.45">
      <c r="A12" t="s">
        <v>47</v>
      </c>
      <c r="B12" t="s">
        <v>769</v>
      </c>
      <c r="C12" t="s">
        <v>1481</v>
      </c>
      <c r="D12" t="s">
        <v>1487</v>
      </c>
      <c r="E12" t="s">
        <v>1496</v>
      </c>
      <c r="F12" s="2" t="s">
        <v>1545</v>
      </c>
      <c r="G12" s="2" t="s">
        <v>2247</v>
      </c>
      <c r="H12" t="s">
        <v>2946</v>
      </c>
      <c r="I12" t="s">
        <v>2949</v>
      </c>
      <c r="J12" t="s">
        <v>2944</v>
      </c>
      <c r="K12" t="s">
        <v>2949</v>
      </c>
      <c r="L12" t="s">
        <v>2944</v>
      </c>
      <c r="M12" t="s">
        <v>2949</v>
      </c>
      <c r="N12">
        <v>311</v>
      </c>
      <c r="O12">
        <v>256</v>
      </c>
      <c r="P12">
        <v>218</v>
      </c>
      <c r="Q12">
        <v>785</v>
      </c>
      <c r="R12" t="s">
        <v>5234</v>
      </c>
      <c r="S12" t="s">
        <v>2946</v>
      </c>
      <c r="T12" t="s">
        <v>2949</v>
      </c>
      <c r="U12">
        <v>1158114</v>
      </c>
      <c r="V12" t="s">
        <v>2994</v>
      </c>
    </row>
    <row r="13" spans="1:37" x14ac:dyDescent="0.45">
      <c r="A13" t="s">
        <v>48</v>
      </c>
      <c r="B13" t="s">
        <v>770</v>
      </c>
      <c r="C13" t="s">
        <v>1481</v>
      </c>
      <c r="D13" t="s">
        <v>1487</v>
      </c>
      <c r="E13" t="s">
        <v>1497</v>
      </c>
      <c r="F13" s="2" t="s">
        <v>1546</v>
      </c>
      <c r="G13" s="2" t="s">
        <v>2248</v>
      </c>
      <c r="H13" t="s">
        <v>2943</v>
      </c>
      <c r="I13" t="s">
        <v>2948</v>
      </c>
      <c r="J13" t="s">
        <v>2946</v>
      </c>
      <c r="K13" t="s">
        <v>2949</v>
      </c>
      <c r="L13" t="s">
        <v>2944</v>
      </c>
      <c r="M13" t="s">
        <v>2949</v>
      </c>
      <c r="N13">
        <v>500</v>
      </c>
      <c r="O13">
        <v>300</v>
      </c>
      <c r="P13">
        <v>223</v>
      </c>
      <c r="Q13">
        <v>1023</v>
      </c>
      <c r="R13" t="s">
        <v>5234</v>
      </c>
      <c r="S13" t="s">
        <v>2945</v>
      </c>
      <c r="T13" t="s">
        <v>2948</v>
      </c>
      <c r="U13">
        <v>824142</v>
      </c>
      <c r="V13" t="s">
        <v>48</v>
      </c>
    </row>
    <row r="14" spans="1:37" x14ac:dyDescent="0.45">
      <c r="A14" t="s">
        <v>49</v>
      </c>
      <c r="B14" t="s">
        <v>771</v>
      </c>
      <c r="C14" t="s">
        <v>1481</v>
      </c>
      <c r="D14" t="s">
        <v>1487</v>
      </c>
      <c r="E14" t="s">
        <v>1498</v>
      </c>
      <c r="F14" s="2" t="s">
        <v>1547</v>
      </c>
      <c r="G14" s="2" t="s">
        <v>2249</v>
      </c>
      <c r="H14" t="s">
        <v>2946</v>
      </c>
      <c r="I14" t="s">
        <v>2949</v>
      </c>
      <c r="J14" t="s">
        <v>2944</v>
      </c>
      <c r="K14" t="s">
        <v>2949</v>
      </c>
      <c r="L14" t="s">
        <v>2944</v>
      </c>
      <c r="M14" t="s">
        <v>2949</v>
      </c>
      <c r="N14">
        <v>355</v>
      </c>
      <c r="O14">
        <v>281</v>
      </c>
      <c r="P14">
        <v>255</v>
      </c>
      <c r="Q14">
        <v>891</v>
      </c>
      <c r="R14" t="s">
        <v>5234</v>
      </c>
      <c r="S14" t="s">
        <v>2946</v>
      </c>
      <c r="T14" t="s">
        <v>2949</v>
      </c>
      <c r="U14">
        <v>320193</v>
      </c>
      <c r="V14" t="s">
        <v>2995</v>
      </c>
      <c r="W14">
        <v>3</v>
      </c>
      <c r="X14">
        <v>4</v>
      </c>
      <c r="Y14" t="s">
        <v>3686</v>
      </c>
      <c r="Z14" t="s">
        <v>3947</v>
      </c>
      <c r="AA14" t="s">
        <v>4005</v>
      </c>
      <c r="AB14" t="s">
        <v>4144</v>
      </c>
      <c r="AC14">
        <v>95014</v>
      </c>
      <c r="AD14" t="s">
        <v>4183</v>
      </c>
      <c r="AE14" t="s">
        <v>4457</v>
      </c>
      <c r="AF14">
        <v>394328</v>
      </c>
      <c r="AG14">
        <v>2609039</v>
      </c>
      <c r="AH14">
        <v>99803</v>
      </c>
      <c r="AI14">
        <v>25.3</v>
      </c>
      <c r="AJ14" t="s">
        <v>4705</v>
      </c>
      <c r="AK14" t="s">
        <v>4971</v>
      </c>
    </row>
    <row r="15" spans="1:37" x14ac:dyDescent="0.45">
      <c r="A15" t="s">
        <v>50</v>
      </c>
      <c r="B15" t="s">
        <v>772</v>
      </c>
      <c r="C15" t="s">
        <v>1481</v>
      </c>
      <c r="D15" t="s">
        <v>1487</v>
      </c>
      <c r="E15" t="s">
        <v>1499</v>
      </c>
      <c r="H15" t="s">
        <v>2945</v>
      </c>
      <c r="I15" t="s">
        <v>2948</v>
      </c>
      <c r="J15" t="s">
        <v>2944</v>
      </c>
      <c r="K15" t="s">
        <v>2949</v>
      </c>
      <c r="L15" t="s">
        <v>2944</v>
      </c>
      <c r="M15" t="s">
        <v>2949</v>
      </c>
      <c r="N15">
        <v>410</v>
      </c>
      <c r="O15">
        <v>286</v>
      </c>
      <c r="P15">
        <v>240</v>
      </c>
      <c r="Q15">
        <v>936</v>
      </c>
      <c r="R15" t="s">
        <v>5234</v>
      </c>
      <c r="S15" t="s">
        <v>2945</v>
      </c>
      <c r="T15" t="s">
        <v>2948</v>
      </c>
      <c r="U15">
        <v>943034</v>
      </c>
      <c r="V15" t="s">
        <v>2996</v>
      </c>
    </row>
    <row r="16" spans="1:37" x14ac:dyDescent="0.45">
      <c r="A16" t="s">
        <v>51</v>
      </c>
      <c r="B16" t="s">
        <v>773</v>
      </c>
      <c r="C16" t="s">
        <v>1481</v>
      </c>
      <c r="D16" t="s">
        <v>1487</v>
      </c>
      <c r="E16" t="s">
        <v>1500</v>
      </c>
      <c r="F16" s="2" t="s">
        <v>1548</v>
      </c>
      <c r="G16" s="2" t="s">
        <v>2250</v>
      </c>
      <c r="H16" t="s">
        <v>2943</v>
      </c>
      <c r="I16" t="s">
        <v>2948</v>
      </c>
      <c r="J16" t="s">
        <v>2944</v>
      </c>
      <c r="K16" t="s">
        <v>2949</v>
      </c>
      <c r="L16" t="s">
        <v>2944</v>
      </c>
      <c r="M16" t="s">
        <v>2949</v>
      </c>
      <c r="N16">
        <v>520</v>
      </c>
      <c r="O16">
        <v>243</v>
      </c>
      <c r="P16">
        <v>237</v>
      </c>
      <c r="Q16">
        <v>1000</v>
      </c>
      <c r="R16" t="s">
        <v>5234</v>
      </c>
      <c r="S16" t="s">
        <v>2945</v>
      </c>
      <c r="T16" t="s">
        <v>2948</v>
      </c>
      <c r="U16">
        <v>1135185</v>
      </c>
      <c r="V16" t="s">
        <v>2997</v>
      </c>
    </row>
    <row r="17" spans="1:37" x14ac:dyDescent="0.45">
      <c r="A17" t="s">
        <v>52</v>
      </c>
      <c r="B17" t="s">
        <v>774</v>
      </c>
      <c r="C17" t="s">
        <v>1481</v>
      </c>
      <c r="D17" t="s">
        <v>1487</v>
      </c>
      <c r="H17" t="s">
        <v>2944</v>
      </c>
      <c r="I17" t="s">
        <v>2949</v>
      </c>
      <c r="J17" t="s">
        <v>2944</v>
      </c>
      <c r="K17" t="s">
        <v>2949</v>
      </c>
      <c r="L17" t="s">
        <v>2944</v>
      </c>
      <c r="M17" t="s">
        <v>2949</v>
      </c>
      <c r="N17">
        <v>205</v>
      </c>
      <c r="O17">
        <v>200</v>
      </c>
      <c r="P17">
        <v>200</v>
      </c>
      <c r="Q17">
        <v>605</v>
      </c>
      <c r="R17" t="s">
        <v>5234</v>
      </c>
      <c r="S17" t="s">
        <v>2944</v>
      </c>
      <c r="T17" t="s">
        <v>2949</v>
      </c>
      <c r="U17">
        <v>1844817</v>
      </c>
      <c r="V17" t="s">
        <v>2998</v>
      </c>
    </row>
    <row r="18" spans="1:37" x14ac:dyDescent="0.45">
      <c r="A18" t="s">
        <v>53</v>
      </c>
      <c r="B18" t="s">
        <v>775</v>
      </c>
      <c r="C18" t="s">
        <v>1481</v>
      </c>
      <c r="D18" t="s">
        <v>1487</v>
      </c>
      <c r="E18" t="s">
        <v>1501</v>
      </c>
      <c r="F18" s="2" t="s">
        <v>1549</v>
      </c>
      <c r="G18" s="2" t="s">
        <v>2251</v>
      </c>
      <c r="H18" t="s">
        <v>2944</v>
      </c>
      <c r="I18" t="s">
        <v>2949</v>
      </c>
      <c r="J18" t="s">
        <v>2944</v>
      </c>
      <c r="K18" t="s">
        <v>2949</v>
      </c>
      <c r="L18" t="s">
        <v>2944</v>
      </c>
      <c r="M18" t="s">
        <v>2949</v>
      </c>
      <c r="N18">
        <v>200</v>
      </c>
      <c r="O18">
        <v>201</v>
      </c>
      <c r="P18">
        <v>203</v>
      </c>
      <c r="Q18">
        <v>604</v>
      </c>
      <c r="R18" t="s">
        <v>5234</v>
      </c>
      <c r="S18" t="s">
        <v>2944</v>
      </c>
      <c r="T18" t="s">
        <v>2949</v>
      </c>
      <c r="U18">
        <v>1422142</v>
      </c>
      <c r="V18" t="s">
        <v>2999</v>
      </c>
    </row>
    <row r="19" spans="1:37" x14ac:dyDescent="0.45">
      <c r="A19" t="s">
        <v>54</v>
      </c>
      <c r="B19" t="s">
        <v>776</v>
      </c>
      <c r="C19" t="s">
        <v>1481</v>
      </c>
      <c r="D19" t="s">
        <v>1487</v>
      </c>
      <c r="E19" t="s">
        <v>1501</v>
      </c>
      <c r="F19" s="2" t="s">
        <v>1550</v>
      </c>
      <c r="G19" s="2" t="s">
        <v>2252</v>
      </c>
      <c r="H19" t="s">
        <v>2944</v>
      </c>
      <c r="I19" t="s">
        <v>2949</v>
      </c>
      <c r="J19" t="s">
        <v>2946</v>
      </c>
      <c r="K19" t="s">
        <v>2949</v>
      </c>
      <c r="L19" t="s">
        <v>2946</v>
      </c>
      <c r="M19" t="s">
        <v>2949</v>
      </c>
      <c r="N19">
        <v>205</v>
      </c>
      <c r="O19">
        <v>306</v>
      </c>
      <c r="P19">
        <v>310</v>
      </c>
      <c r="Q19">
        <v>821</v>
      </c>
      <c r="R19" t="s">
        <v>5234</v>
      </c>
      <c r="S19" t="s">
        <v>2946</v>
      </c>
      <c r="T19" t="s">
        <v>2949</v>
      </c>
      <c r="U19">
        <v>318306</v>
      </c>
      <c r="V19" t="s">
        <v>3000</v>
      </c>
    </row>
    <row r="20" spans="1:37" x14ac:dyDescent="0.45">
      <c r="A20" t="s">
        <v>55</v>
      </c>
      <c r="B20" t="s">
        <v>777</v>
      </c>
      <c r="C20" t="s">
        <v>1481</v>
      </c>
      <c r="D20" t="s">
        <v>1487</v>
      </c>
      <c r="E20" t="s">
        <v>1492</v>
      </c>
      <c r="F20" s="2" t="s">
        <v>1551</v>
      </c>
      <c r="G20" s="2" t="s">
        <v>2253</v>
      </c>
      <c r="H20" t="s">
        <v>2943</v>
      </c>
      <c r="I20" t="s">
        <v>2948</v>
      </c>
      <c r="J20" t="s">
        <v>2943</v>
      </c>
      <c r="K20" t="s">
        <v>2948</v>
      </c>
      <c r="L20" t="s">
        <v>2945</v>
      </c>
      <c r="M20" t="s">
        <v>2948</v>
      </c>
      <c r="N20">
        <v>505</v>
      </c>
      <c r="O20">
        <v>570</v>
      </c>
      <c r="P20">
        <v>400</v>
      </c>
      <c r="Q20">
        <v>1475</v>
      </c>
      <c r="R20" t="s">
        <v>5234</v>
      </c>
      <c r="S20" t="s">
        <v>2943</v>
      </c>
      <c r="T20" t="s">
        <v>2948</v>
      </c>
      <c r="U20">
        <v>1559720</v>
      </c>
      <c r="V20" t="s">
        <v>3001</v>
      </c>
      <c r="W20">
        <v>449</v>
      </c>
      <c r="X20">
        <v>450</v>
      </c>
      <c r="Y20" t="s">
        <v>3687</v>
      </c>
      <c r="Z20" t="s">
        <v>3948</v>
      </c>
      <c r="AA20" t="s">
        <v>4006</v>
      </c>
      <c r="AB20" t="s">
        <v>4144</v>
      </c>
      <c r="AC20">
        <v>94103</v>
      </c>
      <c r="AD20" t="s">
        <v>4184</v>
      </c>
      <c r="AE20" t="s">
        <v>4458</v>
      </c>
      <c r="AF20">
        <v>8399</v>
      </c>
      <c r="AG20">
        <v>79682</v>
      </c>
      <c r="AH20">
        <v>1893</v>
      </c>
      <c r="AI20">
        <v>22.5</v>
      </c>
      <c r="AJ20" t="s">
        <v>4706</v>
      </c>
      <c r="AK20" t="s">
        <v>4972</v>
      </c>
    </row>
    <row r="21" spans="1:37" x14ac:dyDescent="0.45">
      <c r="A21" t="s">
        <v>56</v>
      </c>
      <c r="B21" t="s">
        <v>778</v>
      </c>
      <c r="C21" t="s">
        <v>1481</v>
      </c>
      <c r="D21" t="s">
        <v>1487</v>
      </c>
      <c r="E21" t="s">
        <v>1501</v>
      </c>
      <c r="F21" s="2" t="s">
        <v>1552</v>
      </c>
      <c r="G21" s="2" t="s">
        <v>2254</v>
      </c>
      <c r="H21" t="s">
        <v>2944</v>
      </c>
      <c r="I21" t="s">
        <v>2949</v>
      </c>
      <c r="J21" t="s">
        <v>2944</v>
      </c>
      <c r="K21" t="s">
        <v>2949</v>
      </c>
      <c r="L21" t="s">
        <v>2944</v>
      </c>
      <c r="M21" t="s">
        <v>2949</v>
      </c>
      <c r="N21">
        <v>200</v>
      </c>
      <c r="O21">
        <v>222</v>
      </c>
      <c r="P21">
        <v>290</v>
      </c>
      <c r="Q21">
        <v>712</v>
      </c>
      <c r="R21" t="s">
        <v>5234</v>
      </c>
      <c r="S21" t="s">
        <v>2944</v>
      </c>
      <c r="T21" t="s">
        <v>2949</v>
      </c>
      <c r="U21">
        <v>907654</v>
      </c>
      <c r="V21" t="s">
        <v>3002</v>
      </c>
    </row>
    <row r="22" spans="1:37" x14ac:dyDescent="0.45">
      <c r="A22" t="s">
        <v>57</v>
      </c>
      <c r="B22" t="s">
        <v>779</v>
      </c>
      <c r="C22" t="s">
        <v>1481</v>
      </c>
      <c r="D22" t="s">
        <v>1487</v>
      </c>
      <c r="E22" t="s">
        <v>1502</v>
      </c>
      <c r="F22" s="2" t="s">
        <v>1553</v>
      </c>
      <c r="G22" s="2" t="s">
        <v>2255</v>
      </c>
      <c r="H22" t="s">
        <v>2943</v>
      </c>
      <c r="I22" t="s">
        <v>2948</v>
      </c>
      <c r="J22" t="s">
        <v>2946</v>
      </c>
      <c r="K22" t="s">
        <v>2949</v>
      </c>
      <c r="L22" t="s">
        <v>2946</v>
      </c>
      <c r="M22" t="s">
        <v>2949</v>
      </c>
      <c r="N22">
        <v>500</v>
      </c>
      <c r="O22">
        <v>324</v>
      </c>
      <c r="P22">
        <v>305</v>
      </c>
      <c r="Q22">
        <v>1129</v>
      </c>
      <c r="R22" t="s">
        <v>5234</v>
      </c>
      <c r="S22" t="s">
        <v>2945</v>
      </c>
      <c r="T22" t="s">
        <v>2948</v>
      </c>
      <c r="U22">
        <v>815094</v>
      </c>
      <c r="V22" t="s">
        <v>3003</v>
      </c>
    </row>
    <row r="23" spans="1:37" x14ac:dyDescent="0.45">
      <c r="A23" t="s">
        <v>58</v>
      </c>
      <c r="B23" t="s">
        <v>780</v>
      </c>
      <c r="C23" t="s">
        <v>1481</v>
      </c>
      <c r="D23" t="s">
        <v>1487</v>
      </c>
      <c r="E23" t="s">
        <v>1501</v>
      </c>
      <c r="F23" s="2" t="s">
        <v>1554</v>
      </c>
      <c r="G23" s="2" t="s">
        <v>2256</v>
      </c>
      <c r="H23" t="s">
        <v>2944</v>
      </c>
      <c r="I23" t="s">
        <v>2949</v>
      </c>
      <c r="J23" t="s">
        <v>2944</v>
      </c>
      <c r="K23" t="s">
        <v>2949</v>
      </c>
      <c r="L23" t="s">
        <v>2944</v>
      </c>
      <c r="M23" t="s">
        <v>2949</v>
      </c>
      <c r="N23">
        <v>205</v>
      </c>
      <c r="O23">
        <v>201</v>
      </c>
      <c r="P23">
        <v>200</v>
      </c>
      <c r="Q23">
        <v>606</v>
      </c>
      <c r="R23" t="s">
        <v>5234</v>
      </c>
      <c r="S23" t="s">
        <v>2944</v>
      </c>
      <c r="T23" t="s">
        <v>2949</v>
      </c>
      <c r="U23">
        <v>1576885</v>
      </c>
      <c r="V23" t="s">
        <v>3004</v>
      </c>
    </row>
    <row r="24" spans="1:37" x14ac:dyDescent="0.45">
      <c r="A24" t="s">
        <v>59</v>
      </c>
      <c r="B24" t="s">
        <v>781</v>
      </c>
      <c r="C24" t="s">
        <v>1481</v>
      </c>
      <c r="D24" t="s">
        <v>1487</v>
      </c>
      <c r="E24" t="s">
        <v>1503</v>
      </c>
      <c r="F24" s="2" t="s">
        <v>1555</v>
      </c>
      <c r="G24" s="2" t="s">
        <v>2257</v>
      </c>
      <c r="H24" t="s">
        <v>2944</v>
      </c>
      <c r="I24" t="s">
        <v>2949</v>
      </c>
      <c r="J24" t="s">
        <v>2944</v>
      </c>
      <c r="K24" t="s">
        <v>2949</v>
      </c>
      <c r="L24" t="s">
        <v>2944</v>
      </c>
      <c r="M24" t="s">
        <v>2949</v>
      </c>
      <c r="N24">
        <v>205</v>
      </c>
      <c r="O24">
        <v>224</v>
      </c>
      <c r="P24">
        <v>230</v>
      </c>
      <c r="Q24">
        <v>659</v>
      </c>
      <c r="R24" t="s">
        <v>5234</v>
      </c>
      <c r="S24" t="s">
        <v>2944</v>
      </c>
      <c r="T24" t="s">
        <v>2949</v>
      </c>
      <c r="U24">
        <v>1672688</v>
      </c>
      <c r="V24" t="s">
        <v>3005</v>
      </c>
    </row>
    <row r="25" spans="1:37" x14ac:dyDescent="0.45">
      <c r="A25" t="s">
        <v>60</v>
      </c>
      <c r="B25" t="s">
        <v>782</v>
      </c>
      <c r="C25" t="s">
        <v>1481</v>
      </c>
      <c r="D25" t="s">
        <v>1487</v>
      </c>
      <c r="E25" t="s">
        <v>1504</v>
      </c>
      <c r="F25" s="2" t="s">
        <v>1556</v>
      </c>
      <c r="G25" s="2" t="s">
        <v>2258</v>
      </c>
      <c r="H25" t="s">
        <v>2944</v>
      </c>
      <c r="I25" t="s">
        <v>2949</v>
      </c>
      <c r="J25" t="s">
        <v>2946</v>
      </c>
      <c r="K25" t="s">
        <v>2949</v>
      </c>
      <c r="L25" t="s">
        <v>2946</v>
      </c>
      <c r="M25" t="s">
        <v>2949</v>
      </c>
      <c r="N25">
        <v>298</v>
      </c>
      <c r="O25">
        <v>300</v>
      </c>
      <c r="P25">
        <v>300</v>
      </c>
      <c r="Q25">
        <v>898</v>
      </c>
      <c r="R25" t="s">
        <v>5234</v>
      </c>
      <c r="S25" t="s">
        <v>2946</v>
      </c>
      <c r="T25" t="s">
        <v>2949</v>
      </c>
      <c r="U25">
        <v>1642081</v>
      </c>
      <c r="V25" t="s">
        <v>3006</v>
      </c>
    </row>
    <row r="26" spans="1:37" x14ac:dyDescent="0.45">
      <c r="A26" t="s">
        <v>61</v>
      </c>
      <c r="B26" t="s">
        <v>783</v>
      </c>
      <c r="C26" t="s">
        <v>1481</v>
      </c>
      <c r="D26" t="s">
        <v>1487</v>
      </c>
      <c r="E26" t="s">
        <v>1501</v>
      </c>
      <c r="F26" s="2" t="s">
        <v>1557</v>
      </c>
      <c r="G26" s="2" t="s">
        <v>2259</v>
      </c>
      <c r="H26" t="s">
        <v>2944</v>
      </c>
      <c r="I26" t="s">
        <v>2949</v>
      </c>
      <c r="J26" t="s">
        <v>2944</v>
      </c>
      <c r="K26" t="s">
        <v>2949</v>
      </c>
      <c r="L26" t="s">
        <v>2946</v>
      </c>
      <c r="M26" t="s">
        <v>2949</v>
      </c>
      <c r="N26">
        <v>203</v>
      </c>
      <c r="O26">
        <v>204</v>
      </c>
      <c r="P26">
        <v>338</v>
      </c>
      <c r="Q26">
        <v>745</v>
      </c>
      <c r="R26" t="s">
        <v>5234</v>
      </c>
      <c r="S26" t="s">
        <v>2944</v>
      </c>
      <c r="T26" t="s">
        <v>2949</v>
      </c>
      <c r="U26">
        <v>1447028</v>
      </c>
      <c r="V26" t="s">
        <v>3007</v>
      </c>
    </row>
    <row r="27" spans="1:37" x14ac:dyDescent="0.45">
      <c r="A27" t="s">
        <v>62</v>
      </c>
      <c r="B27" t="s">
        <v>784</v>
      </c>
      <c r="C27" t="s">
        <v>1481</v>
      </c>
      <c r="D27" t="s">
        <v>1487</v>
      </c>
      <c r="E27" t="s">
        <v>1501</v>
      </c>
      <c r="F27" s="2" t="s">
        <v>1558</v>
      </c>
      <c r="G27" s="2" t="s">
        <v>2260</v>
      </c>
      <c r="H27" t="s">
        <v>2944</v>
      </c>
      <c r="I27" t="s">
        <v>2949</v>
      </c>
      <c r="J27" t="s">
        <v>2944</v>
      </c>
      <c r="K27" t="s">
        <v>2949</v>
      </c>
      <c r="L27" t="s">
        <v>2944</v>
      </c>
      <c r="M27" t="s">
        <v>2949</v>
      </c>
      <c r="N27">
        <v>220</v>
      </c>
      <c r="O27">
        <v>212</v>
      </c>
      <c r="P27">
        <v>205</v>
      </c>
      <c r="Q27">
        <v>637</v>
      </c>
      <c r="R27" t="s">
        <v>5234</v>
      </c>
      <c r="S27" t="s">
        <v>2944</v>
      </c>
      <c r="T27" t="s">
        <v>2949</v>
      </c>
      <c r="U27">
        <v>1173313</v>
      </c>
      <c r="V27" t="s">
        <v>3008</v>
      </c>
    </row>
    <row r="28" spans="1:37" x14ac:dyDescent="0.45">
      <c r="A28" t="s">
        <v>63</v>
      </c>
      <c r="B28" t="s">
        <v>785</v>
      </c>
      <c r="C28" t="s">
        <v>1481</v>
      </c>
      <c r="D28" t="s">
        <v>1487</v>
      </c>
      <c r="E28" t="s">
        <v>1501</v>
      </c>
      <c r="F28" s="2" t="s">
        <v>1559</v>
      </c>
      <c r="G28" s="2" t="s">
        <v>2261</v>
      </c>
      <c r="H28" t="s">
        <v>2944</v>
      </c>
      <c r="I28" t="s">
        <v>2949</v>
      </c>
      <c r="J28" t="s">
        <v>2944</v>
      </c>
      <c r="K28" t="s">
        <v>2949</v>
      </c>
      <c r="L28" t="s">
        <v>2946</v>
      </c>
      <c r="M28" t="s">
        <v>2949</v>
      </c>
      <c r="N28">
        <v>230</v>
      </c>
      <c r="O28">
        <v>230</v>
      </c>
      <c r="P28">
        <v>305</v>
      </c>
      <c r="Q28">
        <v>765</v>
      </c>
      <c r="R28" t="s">
        <v>5234</v>
      </c>
      <c r="S28" t="s">
        <v>2946</v>
      </c>
      <c r="T28" t="s">
        <v>2949</v>
      </c>
      <c r="U28">
        <v>1070494</v>
      </c>
      <c r="V28" t="s">
        <v>3009</v>
      </c>
    </row>
    <row r="29" spans="1:37" x14ac:dyDescent="0.45">
      <c r="A29" t="s">
        <v>64</v>
      </c>
      <c r="B29" t="s">
        <v>786</v>
      </c>
      <c r="C29" t="s">
        <v>1481</v>
      </c>
      <c r="D29" t="s">
        <v>1487</v>
      </c>
      <c r="H29" t="s">
        <v>2944</v>
      </c>
      <c r="I29" t="s">
        <v>2949</v>
      </c>
      <c r="J29" t="s">
        <v>2944</v>
      </c>
      <c r="K29" t="s">
        <v>2949</v>
      </c>
      <c r="L29" t="s">
        <v>2946</v>
      </c>
      <c r="M29" t="s">
        <v>2949</v>
      </c>
      <c r="N29">
        <v>200</v>
      </c>
      <c r="O29">
        <v>205</v>
      </c>
      <c r="P29">
        <v>300</v>
      </c>
      <c r="Q29">
        <v>705</v>
      </c>
      <c r="R29" t="s">
        <v>5234</v>
      </c>
      <c r="S29" t="s">
        <v>2944</v>
      </c>
      <c r="T29" t="s">
        <v>2949</v>
      </c>
      <c r="U29">
        <v>1914023</v>
      </c>
      <c r="V29" t="s">
        <v>3010</v>
      </c>
    </row>
    <row r="30" spans="1:37" x14ac:dyDescent="0.45">
      <c r="A30" t="s">
        <v>65</v>
      </c>
      <c r="B30" t="s">
        <v>787</v>
      </c>
      <c r="C30" t="s">
        <v>1481</v>
      </c>
      <c r="D30" t="s">
        <v>1487</v>
      </c>
      <c r="E30" t="s">
        <v>1502</v>
      </c>
      <c r="F30" s="2" t="s">
        <v>1560</v>
      </c>
      <c r="G30" s="2" t="s">
        <v>2262</v>
      </c>
      <c r="H30" t="s">
        <v>2944</v>
      </c>
      <c r="I30" t="s">
        <v>2949</v>
      </c>
      <c r="J30" t="s">
        <v>2944</v>
      </c>
      <c r="K30" t="s">
        <v>2949</v>
      </c>
      <c r="L30" t="s">
        <v>2944</v>
      </c>
      <c r="M30" t="s">
        <v>2949</v>
      </c>
      <c r="N30">
        <v>255</v>
      </c>
      <c r="O30">
        <v>254</v>
      </c>
      <c r="P30">
        <v>235</v>
      </c>
      <c r="Q30">
        <v>744</v>
      </c>
      <c r="R30" t="s">
        <v>5234</v>
      </c>
      <c r="S30" t="s">
        <v>2944</v>
      </c>
      <c r="T30" t="s">
        <v>2949</v>
      </c>
      <c r="U30">
        <v>1481646</v>
      </c>
      <c r="V30" t="s">
        <v>3011</v>
      </c>
    </row>
    <row r="31" spans="1:37" x14ac:dyDescent="0.45">
      <c r="A31" t="s">
        <v>66</v>
      </c>
      <c r="B31" t="s">
        <v>788</v>
      </c>
      <c r="C31" t="s">
        <v>1481</v>
      </c>
      <c r="D31" t="s">
        <v>1487</v>
      </c>
      <c r="E31" t="s">
        <v>1501</v>
      </c>
      <c r="F31" s="2" t="s">
        <v>1561</v>
      </c>
      <c r="G31" s="2" t="s">
        <v>2263</v>
      </c>
      <c r="H31" t="s">
        <v>2944</v>
      </c>
      <c r="I31" t="s">
        <v>2949</v>
      </c>
      <c r="J31" t="s">
        <v>2944</v>
      </c>
      <c r="K31" t="s">
        <v>2949</v>
      </c>
      <c r="L31" t="s">
        <v>2946</v>
      </c>
      <c r="M31" t="s">
        <v>2949</v>
      </c>
      <c r="N31">
        <v>215</v>
      </c>
      <c r="O31">
        <v>211</v>
      </c>
      <c r="P31">
        <v>305</v>
      </c>
      <c r="Q31">
        <v>731</v>
      </c>
      <c r="R31" t="s">
        <v>5234</v>
      </c>
      <c r="S31" t="s">
        <v>2944</v>
      </c>
      <c r="T31" t="s">
        <v>2949</v>
      </c>
      <c r="U31">
        <v>1720580</v>
      </c>
      <c r="V31" t="s">
        <v>3012</v>
      </c>
    </row>
    <row r="32" spans="1:37" x14ac:dyDescent="0.45">
      <c r="A32" t="s">
        <v>67</v>
      </c>
      <c r="B32" t="s">
        <v>789</v>
      </c>
      <c r="C32" t="s">
        <v>1481</v>
      </c>
      <c r="D32" t="s">
        <v>1487</v>
      </c>
      <c r="E32" t="s">
        <v>1503</v>
      </c>
      <c r="F32" s="2" t="s">
        <v>1562</v>
      </c>
      <c r="G32" s="2" t="s">
        <v>2264</v>
      </c>
      <c r="H32" t="s">
        <v>2943</v>
      </c>
      <c r="I32" t="s">
        <v>2948</v>
      </c>
      <c r="J32" t="s">
        <v>2946</v>
      </c>
      <c r="K32" t="s">
        <v>2949</v>
      </c>
      <c r="L32" t="s">
        <v>2946</v>
      </c>
      <c r="M32" t="s">
        <v>2949</v>
      </c>
      <c r="N32">
        <v>540</v>
      </c>
      <c r="O32">
        <v>354</v>
      </c>
      <c r="P32">
        <v>345</v>
      </c>
      <c r="Q32">
        <v>1239</v>
      </c>
      <c r="R32" t="s">
        <v>5234</v>
      </c>
      <c r="S32" t="s">
        <v>2943</v>
      </c>
      <c r="T32" t="s">
        <v>2948</v>
      </c>
      <c r="U32">
        <v>1703057</v>
      </c>
      <c r="V32" t="s">
        <v>3013</v>
      </c>
    </row>
    <row r="33" spans="1:22" x14ac:dyDescent="0.45">
      <c r="A33" t="s">
        <v>68</v>
      </c>
      <c r="B33" t="s">
        <v>790</v>
      </c>
      <c r="C33" t="s">
        <v>1481</v>
      </c>
      <c r="D33" t="s">
        <v>1487</v>
      </c>
      <c r="E33" t="s">
        <v>1504</v>
      </c>
      <c r="F33" s="2" t="s">
        <v>1563</v>
      </c>
      <c r="G33" s="2" t="s">
        <v>2265</v>
      </c>
      <c r="H33" t="s">
        <v>2944</v>
      </c>
      <c r="I33" t="s">
        <v>2949</v>
      </c>
      <c r="J33" t="s">
        <v>2946</v>
      </c>
      <c r="K33" t="s">
        <v>2949</v>
      </c>
      <c r="L33" t="s">
        <v>2944</v>
      </c>
      <c r="M33" t="s">
        <v>2949</v>
      </c>
      <c r="N33">
        <v>290</v>
      </c>
      <c r="O33">
        <v>300</v>
      </c>
      <c r="P33">
        <v>250</v>
      </c>
      <c r="Q33">
        <v>840</v>
      </c>
      <c r="R33" t="s">
        <v>5234</v>
      </c>
      <c r="S33" t="s">
        <v>2946</v>
      </c>
      <c r="T33" t="s">
        <v>2949</v>
      </c>
      <c r="U33">
        <v>351569</v>
      </c>
      <c r="V33" t="s">
        <v>3014</v>
      </c>
    </row>
    <row r="34" spans="1:22" x14ac:dyDescent="0.45">
      <c r="A34" t="s">
        <v>69</v>
      </c>
      <c r="B34" t="s">
        <v>791</v>
      </c>
      <c r="C34" t="s">
        <v>1481</v>
      </c>
      <c r="D34" t="s">
        <v>1487</v>
      </c>
      <c r="F34" s="2" t="s">
        <v>1564</v>
      </c>
      <c r="G34" s="2" t="s">
        <v>2266</v>
      </c>
      <c r="H34" t="s">
        <v>2944</v>
      </c>
      <c r="I34" t="s">
        <v>2949</v>
      </c>
      <c r="J34" t="s">
        <v>2944</v>
      </c>
      <c r="K34" t="s">
        <v>2949</v>
      </c>
      <c r="L34" t="s">
        <v>2944</v>
      </c>
      <c r="M34" t="s">
        <v>2949</v>
      </c>
      <c r="N34">
        <v>225</v>
      </c>
      <c r="O34">
        <v>211</v>
      </c>
      <c r="P34">
        <v>215</v>
      </c>
      <c r="Q34">
        <v>651</v>
      </c>
      <c r="R34" t="s">
        <v>5234</v>
      </c>
      <c r="S34" t="s">
        <v>2944</v>
      </c>
      <c r="T34" t="s">
        <v>2949</v>
      </c>
      <c r="U34">
        <v>1813658</v>
      </c>
      <c r="V34" t="s">
        <v>3015</v>
      </c>
    </row>
    <row r="35" spans="1:22" x14ac:dyDescent="0.45">
      <c r="A35" t="s">
        <v>70</v>
      </c>
      <c r="B35" t="s">
        <v>792</v>
      </c>
      <c r="C35" t="s">
        <v>1481</v>
      </c>
      <c r="D35" t="s">
        <v>1487</v>
      </c>
      <c r="E35" t="s">
        <v>1501</v>
      </c>
      <c r="F35" s="2" t="s">
        <v>1565</v>
      </c>
      <c r="G35" s="2" t="s">
        <v>2267</v>
      </c>
      <c r="H35" t="s">
        <v>2944</v>
      </c>
      <c r="I35" t="s">
        <v>2949</v>
      </c>
      <c r="J35" t="s">
        <v>2944</v>
      </c>
      <c r="K35" t="s">
        <v>2949</v>
      </c>
      <c r="L35" t="s">
        <v>2944</v>
      </c>
      <c r="M35" t="s">
        <v>2949</v>
      </c>
      <c r="N35">
        <v>230</v>
      </c>
      <c r="O35">
        <v>288</v>
      </c>
      <c r="P35">
        <v>285</v>
      </c>
      <c r="Q35">
        <v>803</v>
      </c>
      <c r="R35" t="s">
        <v>5234</v>
      </c>
      <c r="S35" t="s">
        <v>2946</v>
      </c>
      <c r="T35" t="s">
        <v>2949</v>
      </c>
      <c r="U35">
        <v>1830749</v>
      </c>
      <c r="V35" t="s">
        <v>3016</v>
      </c>
    </row>
    <row r="36" spans="1:22" x14ac:dyDescent="0.45">
      <c r="A36" t="s">
        <v>71</v>
      </c>
      <c r="B36" t="s">
        <v>793</v>
      </c>
      <c r="C36" t="s">
        <v>1481</v>
      </c>
      <c r="D36" t="s">
        <v>1487</v>
      </c>
      <c r="E36" t="s">
        <v>1502</v>
      </c>
      <c r="F36" s="2" t="s">
        <v>1566</v>
      </c>
      <c r="G36" s="2" t="s">
        <v>2268</v>
      </c>
      <c r="H36" t="s">
        <v>2946</v>
      </c>
      <c r="I36" t="s">
        <v>2949</v>
      </c>
      <c r="J36" t="s">
        <v>2944</v>
      </c>
      <c r="K36" t="s">
        <v>2949</v>
      </c>
      <c r="L36" t="s">
        <v>2944</v>
      </c>
      <c r="M36" t="s">
        <v>2949</v>
      </c>
      <c r="N36">
        <v>330</v>
      </c>
      <c r="O36">
        <v>231</v>
      </c>
      <c r="P36">
        <v>220</v>
      </c>
      <c r="Q36">
        <v>781</v>
      </c>
      <c r="R36" t="s">
        <v>5234</v>
      </c>
      <c r="S36" t="s">
        <v>2946</v>
      </c>
      <c r="T36" t="s">
        <v>2949</v>
      </c>
      <c r="U36">
        <v>1520697</v>
      </c>
      <c r="V36" t="s">
        <v>3017</v>
      </c>
    </row>
    <row r="37" spans="1:22" x14ac:dyDescent="0.45">
      <c r="A37" t="s">
        <v>72</v>
      </c>
      <c r="B37" t="s">
        <v>794</v>
      </c>
      <c r="C37" t="s">
        <v>1481</v>
      </c>
      <c r="D37" t="s">
        <v>1487</v>
      </c>
      <c r="E37" t="s">
        <v>1498</v>
      </c>
      <c r="F37" s="2" t="s">
        <v>1567</v>
      </c>
      <c r="G37" s="2" t="s">
        <v>2269</v>
      </c>
      <c r="H37" t="s">
        <v>2943</v>
      </c>
      <c r="I37" t="s">
        <v>2948</v>
      </c>
      <c r="J37" t="s">
        <v>2946</v>
      </c>
      <c r="K37" t="s">
        <v>2949</v>
      </c>
      <c r="L37" t="s">
        <v>2946</v>
      </c>
      <c r="M37" t="s">
        <v>2949</v>
      </c>
      <c r="N37">
        <v>500</v>
      </c>
      <c r="O37">
        <v>327</v>
      </c>
      <c r="P37">
        <v>300</v>
      </c>
      <c r="Q37">
        <v>1127</v>
      </c>
      <c r="R37" t="s">
        <v>5234</v>
      </c>
      <c r="S37" t="s">
        <v>2945</v>
      </c>
      <c r="T37" t="s">
        <v>2948</v>
      </c>
      <c r="U37">
        <v>935036</v>
      </c>
      <c r="V37" t="s">
        <v>3018</v>
      </c>
    </row>
    <row r="38" spans="1:22" x14ac:dyDescent="0.45">
      <c r="A38" t="s">
        <v>73</v>
      </c>
      <c r="B38" t="s">
        <v>795</v>
      </c>
      <c r="C38" t="s">
        <v>1481</v>
      </c>
      <c r="D38" t="s">
        <v>1487</v>
      </c>
      <c r="E38" t="s">
        <v>1505</v>
      </c>
      <c r="F38" s="2" t="s">
        <v>1568</v>
      </c>
      <c r="G38" s="2" t="s">
        <v>2270</v>
      </c>
      <c r="H38" t="s">
        <v>2943</v>
      </c>
      <c r="I38" t="s">
        <v>2948</v>
      </c>
      <c r="J38" t="s">
        <v>2946</v>
      </c>
      <c r="K38" t="s">
        <v>2949</v>
      </c>
      <c r="L38" t="s">
        <v>2944</v>
      </c>
      <c r="M38" t="s">
        <v>2949</v>
      </c>
      <c r="N38">
        <v>515</v>
      </c>
      <c r="O38">
        <v>306</v>
      </c>
      <c r="P38">
        <v>260</v>
      </c>
      <c r="Q38">
        <v>1081</v>
      </c>
      <c r="R38" t="s">
        <v>5234</v>
      </c>
      <c r="S38" t="s">
        <v>2945</v>
      </c>
      <c r="T38" t="s">
        <v>2948</v>
      </c>
      <c r="U38">
        <v>1113232</v>
      </c>
      <c r="V38" t="s">
        <v>3019</v>
      </c>
    </row>
    <row r="39" spans="1:22" x14ac:dyDescent="0.45">
      <c r="A39" t="s">
        <v>74</v>
      </c>
      <c r="B39" t="s">
        <v>796</v>
      </c>
      <c r="C39" t="s">
        <v>1483</v>
      </c>
      <c r="D39" t="s">
        <v>1487</v>
      </c>
      <c r="E39" t="s">
        <v>1501</v>
      </c>
      <c r="F39" s="2" t="s">
        <v>1569</v>
      </c>
      <c r="G39" s="2" t="s">
        <v>2271</v>
      </c>
      <c r="H39" t="s">
        <v>2944</v>
      </c>
      <c r="I39" t="s">
        <v>2949</v>
      </c>
      <c r="J39" t="s">
        <v>2944</v>
      </c>
      <c r="K39" t="s">
        <v>2949</v>
      </c>
      <c r="L39" t="s">
        <v>2946</v>
      </c>
      <c r="M39" t="s">
        <v>2949</v>
      </c>
      <c r="N39">
        <v>250</v>
      </c>
      <c r="O39">
        <v>296</v>
      </c>
      <c r="P39">
        <v>305</v>
      </c>
      <c r="Q39">
        <v>851</v>
      </c>
      <c r="R39" t="s">
        <v>5234</v>
      </c>
      <c r="S39" t="s">
        <v>2946</v>
      </c>
      <c r="T39" t="s">
        <v>2949</v>
      </c>
      <c r="U39">
        <v>1651625</v>
      </c>
      <c r="V39" t="s">
        <v>3020</v>
      </c>
    </row>
    <row r="40" spans="1:22" x14ac:dyDescent="0.45">
      <c r="A40" t="s">
        <v>75</v>
      </c>
      <c r="B40" t="s">
        <v>797</v>
      </c>
      <c r="C40" t="s">
        <v>1481</v>
      </c>
      <c r="D40" t="s">
        <v>1487</v>
      </c>
      <c r="E40" t="s">
        <v>1501</v>
      </c>
      <c r="F40" s="2" t="s">
        <v>1570</v>
      </c>
      <c r="G40" s="2" t="s">
        <v>2272</v>
      </c>
      <c r="H40" t="s">
        <v>2944</v>
      </c>
      <c r="I40" t="s">
        <v>2949</v>
      </c>
      <c r="J40" t="s">
        <v>2944</v>
      </c>
      <c r="K40" t="s">
        <v>2949</v>
      </c>
      <c r="L40" t="s">
        <v>2946</v>
      </c>
      <c r="M40" t="s">
        <v>2949</v>
      </c>
      <c r="N40">
        <v>215</v>
      </c>
      <c r="O40">
        <v>222</v>
      </c>
      <c r="P40">
        <v>305</v>
      </c>
      <c r="Q40">
        <v>742</v>
      </c>
      <c r="R40" t="s">
        <v>5234</v>
      </c>
      <c r="S40" t="s">
        <v>2944</v>
      </c>
      <c r="T40" t="s">
        <v>2949</v>
      </c>
      <c r="U40">
        <v>949858</v>
      </c>
      <c r="V40" t="s">
        <v>3021</v>
      </c>
    </row>
    <row r="41" spans="1:22" x14ac:dyDescent="0.45">
      <c r="A41" t="s">
        <v>76</v>
      </c>
      <c r="B41" t="s">
        <v>798</v>
      </c>
      <c r="C41" t="s">
        <v>1481</v>
      </c>
      <c r="D41" t="s">
        <v>1487</v>
      </c>
      <c r="E41" t="s">
        <v>1505</v>
      </c>
      <c r="F41" s="2" t="s">
        <v>1571</v>
      </c>
      <c r="G41" s="2" t="s">
        <v>2273</v>
      </c>
      <c r="H41" t="s">
        <v>2945</v>
      </c>
      <c r="I41" t="s">
        <v>2948</v>
      </c>
      <c r="J41" t="s">
        <v>2944</v>
      </c>
      <c r="K41" t="s">
        <v>2949</v>
      </c>
      <c r="L41" t="s">
        <v>2946</v>
      </c>
      <c r="M41" t="s">
        <v>2949</v>
      </c>
      <c r="N41">
        <v>410</v>
      </c>
      <c r="O41">
        <v>232</v>
      </c>
      <c r="P41">
        <v>325</v>
      </c>
      <c r="Q41">
        <v>967</v>
      </c>
      <c r="R41" t="s">
        <v>5234</v>
      </c>
      <c r="S41" t="s">
        <v>2945</v>
      </c>
      <c r="T41" t="s">
        <v>2948</v>
      </c>
      <c r="U41">
        <v>1680062</v>
      </c>
      <c r="V41" t="s">
        <v>3022</v>
      </c>
    </row>
    <row r="42" spans="1:22" x14ac:dyDescent="0.45">
      <c r="A42" t="s">
        <v>77</v>
      </c>
      <c r="B42" t="s">
        <v>799</v>
      </c>
      <c r="C42" t="s">
        <v>1481</v>
      </c>
      <c r="D42" t="s">
        <v>1487</v>
      </c>
      <c r="E42" t="s">
        <v>1501</v>
      </c>
      <c r="F42" s="2" t="s">
        <v>1572</v>
      </c>
      <c r="G42" s="2" t="s">
        <v>2274</v>
      </c>
      <c r="H42" t="s">
        <v>2944</v>
      </c>
      <c r="I42" t="s">
        <v>2949</v>
      </c>
      <c r="J42" t="s">
        <v>2946</v>
      </c>
      <c r="K42" t="s">
        <v>2949</v>
      </c>
      <c r="L42" t="s">
        <v>2946</v>
      </c>
      <c r="M42" t="s">
        <v>2949</v>
      </c>
      <c r="N42">
        <v>230</v>
      </c>
      <c r="O42">
        <v>307</v>
      </c>
      <c r="P42">
        <v>310</v>
      </c>
      <c r="Q42">
        <v>847</v>
      </c>
      <c r="R42" t="s">
        <v>5234</v>
      </c>
      <c r="S42" t="s">
        <v>2946</v>
      </c>
      <c r="T42" t="s">
        <v>2949</v>
      </c>
      <c r="U42">
        <v>1008848</v>
      </c>
      <c r="V42" t="s">
        <v>3023</v>
      </c>
    </row>
    <row r="43" spans="1:22" x14ac:dyDescent="0.45">
      <c r="A43" t="s">
        <v>78</v>
      </c>
      <c r="B43" t="s">
        <v>800</v>
      </c>
      <c r="C43" t="s">
        <v>1481</v>
      </c>
      <c r="D43" t="s">
        <v>1487</v>
      </c>
      <c r="E43" t="s">
        <v>1504</v>
      </c>
      <c r="F43" s="2" t="s">
        <v>1573</v>
      </c>
      <c r="G43" s="2" t="s">
        <v>2275</v>
      </c>
      <c r="H43" t="s">
        <v>2944</v>
      </c>
      <c r="I43" t="s">
        <v>2949</v>
      </c>
      <c r="J43" t="s">
        <v>2944</v>
      </c>
      <c r="K43" t="s">
        <v>2949</v>
      </c>
      <c r="L43" t="s">
        <v>2944</v>
      </c>
      <c r="M43" t="s">
        <v>2949</v>
      </c>
      <c r="N43">
        <v>220</v>
      </c>
      <c r="O43">
        <v>219</v>
      </c>
      <c r="P43">
        <v>215</v>
      </c>
      <c r="Q43">
        <v>654</v>
      </c>
      <c r="R43" t="s">
        <v>5234</v>
      </c>
      <c r="S43" t="s">
        <v>2944</v>
      </c>
      <c r="T43" t="s">
        <v>2949</v>
      </c>
      <c r="U43">
        <v>715579</v>
      </c>
      <c r="V43" t="s">
        <v>78</v>
      </c>
    </row>
    <row r="44" spans="1:22" x14ac:dyDescent="0.45">
      <c r="A44" t="s">
        <v>79</v>
      </c>
      <c r="B44" t="s">
        <v>801</v>
      </c>
      <c r="C44" t="s">
        <v>1481</v>
      </c>
      <c r="D44" t="s">
        <v>1487</v>
      </c>
      <c r="E44" t="s">
        <v>1506</v>
      </c>
      <c r="F44" s="2" t="s">
        <v>1574</v>
      </c>
      <c r="G44" s="2" t="s">
        <v>2276</v>
      </c>
      <c r="H44" t="s">
        <v>2944</v>
      </c>
      <c r="I44" t="s">
        <v>2949</v>
      </c>
      <c r="J44" t="s">
        <v>2944</v>
      </c>
      <c r="K44" t="s">
        <v>2949</v>
      </c>
      <c r="L44" t="s">
        <v>2944</v>
      </c>
      <c r="M44" t="s">
        <v>2949</v>
      </c>
      <c r="N44">
        <v>230</v>
      </c>
      <c r="O44">
        <v>207</v>
      </c>
      <c r="P44">
        <v>220</v>
      </c>
      <c r="Q44">
        <v>657</v>
      </c>
      <c r="R44" t="s">
        <v>5234</v>
      </c>
      <c r="S44" t="s">
        <v>2944</v>
      </c>
      <c r="T44" t="s">
        <v>2949</v>
      </c>
      <c r="U44">
        <v>1557746</v>
      </c>
      <c r="V44" t="s">
        <v>3024</v>
      </c>
    </row>
    <row r="45" spans="1:22" x14ac:dyDescent="0.45">
      <c r="A45" t="s">
        <v>80</v>
      </c>
      <c r="B45" t="s">
        <v>802</v>
      </c>
      <c r="C45" t="s">
        <v>1481</v>
      </c>
      <c r="D45" t="s">
        <v>1487</v>
      </c>
      <c r="E45" t="s">
        <v>1506</v>
      </c>
      <c r="F45" s="2" t="s">
        <v>1575</v>
      </c>
      <c r="G45" s="2" t="s">
        <v>2277</v>
      </c>
      <c r="H45" t="s">
        <v>2944</v>
      </c>
      <c r="I45" t="s">
        <v>2949</v>
      </c>
      <c r="J45" t="s">
        <v>2944</v>
      </c>
      <c r="K45" t="s">
        <v>2949</v>
      </c>
      <c r="L45" t="s">
        <v>2946</v>
      </c>
      <c r="M45" t="s">
        <v>2949</v>
      </c>
      <c r="N45">
        <v>200</v>
      </c>
      <c r="O45">
        <v>237</v>
      </c>
      <c r="P45">
        <v>300</v>
      </c>
      <c r="Q45">
        <v>737</v>
      </c>
      <c r="R45" t="s">
        <v>5234</v>
      </c>
      <c r="S45" t="s">
        <v>2944</v>
      </c>
      <c r="T45" t="s">
        <v>2949</v>
      </c>
      <c r="U45">
        <v>1427925</v>
      </c>
      <c r="V45" t="s">
        <v>3025</v>
      </c>
    </row>
    <row r="46" spans="1:22" x14ac:dyDescent="0.45">
      <c r="A46" t="s">
        <v>81</v>
      </c>
      <c r="B46" t="s">
        <v>803</v>
      </c>
      <c r="C46" t="s">
        <v>1481</v>
      </c>
      <c r="D46" t="s">
        <v>1487</v>
      </c>
      <c r="E46" t="s">
        <v>1507</v>
      </c>
      <c r="F46" s="2" t="s">
        <v>1576</v>
      </c>
      <c r="G46" s="2" t="s">
        <v>2278</v>
      </c>
      <c r="H46" t="s">
        <v>2943</v>
      </c>
      <c r="I46" t="s">
        <v>2948</v>
      </c>
      <c r="J46" t="s">
        <v>2946</v>
      </c>
      <c r="K46" t="s">
        <v>2949</v>
      </c>
      <c r="L46" t="s">
        <v>2946</v>
      </c>
      <c r="M46" t="s">
        <v>2949</v>
      </c>
      <c r="N46">
        <v>540</v>
      </c>
      <c r="O46">
        <v>328</v>
      </c>
      <c r="P46">
        <v>315</v>
      </c>
      <c r="Q46">
        <v>1183</v>
      </c>
      <c r="R46" t="s">
        <v>5234</v>
      </c>
      <c r="S46" t="s">
        <v>2945</v>
      </c>
      <c r="T46" t="s">
        <v>2948</v>
      </c>
      <c r="U46">
        <v>1823529</v>
      </c>
      <c r="V46" t="s">
        <v>3026</v>
      </c>
    </row>
    <row r="47" spans="1:22" x14ac:dyDescent="0.45">
      <c r="A47" t="s">
        <v>82</v>
      </c>
      <c r="B47" t="s">
        <v>804</v>
      </c>
      <c r="C47" t="s">
        <v>1481</v>
      </c>
      <c r="D47" t="s">
        <v>1487</v>
      </c>
      <c r="E47" t="s">
        <v>1507</v>
      </c>
      <c r="F47" s="2" t="s">
        <v>1577</v>
      </c>
      <c r="G47" s="2" t="s">
        <v>2279</v>
      </c>
      <c r="H47" t="s">
        <v>2944</v>
      </c>
      <c r="I47" t="s">
        <v>2949</v>
      </c>
      <c r="J47" t="s">
        <v>2944</v>
      </c>
      <c r="K47" t="s">
        <v>2949</v>
      </c>
      <c r="L47" t="s">
        <v>2944</v>
      </c>
      <c r="M47" t="s">
        <v>2949</v>
      </c>
      <c r="N47">
        <v>200</v>
      </c>
      <c r="O47">
        <v>200</v>
      </c>
      <c r="P47">
        <v>275</v>
      </c>
      <c r="Q47">
        <v>675</v>
      </c>
      <c r="R47" t="s">
        <v>5234</v>
      </c>
      <c r="S47" t="s">
        <v>2944</v>
      </c>
      <c r="T47" t="s">
        <v>2949</v>
      </c>
      <c r="U47">
        <v>934549</v>
      </c>
      <c r="V47" t="s">
        <v>3027</v>
      </c>
    </row>
    <row r="48" spans="1:22" x14ac:dyDescent="0.45">
      <c r="A48" t="s">
        <v>83</v>
      </c>
      <c r="B48" t="s">
        <v>805</v>
      </c>
      <c r="C48" t="s">
        <v>1481</v>
      </c>
      <c r="D48" t="s">
        <v>1487</v>
      </c>
      <c r="E48" t="s">
        <v>1508</v>
      </c>
      <c r="F48" s="2" t="s">
        <v>1578</v>
      </c>
      <c r="G48" s="2" t="s">
        <v>2280</v>
      </c>
      <c r="H48" t="s">
        <v>2944</v>
      </c>
      <c r="I48" t="s">
        <v>2949</v>
      </c>
      <c r="J48" t="s">
        <v>2944</v>
      </c>
      <c r="K48" t="s">
        <v>2949</v>
      </c>
      <c r="L48" t="s">
        <v>2946</v>
      </c>
      <c r="M48" t="s">
        <v>2949</v>
      </c>
      <c r="N48">
        <v>235</v>
      </c>
      <c r="O48">
        <v>262</v>
      </c>
      <c r="P48">
        <v>315</v>
      </c>
      <c r="Q48">
        <v>812</v>
      </c>
      <c r="R48" t="s">
        <v>5234</v>
      </c>
      <c r="S48" t="s">
        <v>2946</v>
      </c>
      <c r="T48" t="s">
        <v>2949</v>
      </c>
      <c r="U48">
        <v>1637873</v>
      </c>
      <c r="V48" t="s">
        <v>3028</v>
      </c>
    </row>
    <row r="49" spans="1:37" x14ac:dyDescent="0.45">
      <c r="A49" t="s">
        <v>84</v>
      </c>
      <c r="B49" t="s">
        <v>806</v>
      </c>
      <c r="C49" t="s">
        <v>1481</v>
      </c>
      <c r="D49" t="s">
        <v>1487</v>
      </c>
      <c r="E49" t="s">
        <v>1501</v>
      </c>
      <c r="F49" s="2" t="s">
        <v>1579</v>
      </c>
      <c r="G49" s="2" t="s">
        <v>2281</v>
      </c>
      <c r="H49" t="s">
        <v>2944</v>
      </c>
      <c r="I49" t="s">
        <v>2949</v>
      </c>
      <c r="J49" t="s">
        <v>2946</v>
      </c>
      <c r="K49" t="s">
        <v>2949</v>
      </c>
      <c r="L49" t="s">
        <v>2946</v>
      </c>
      <c r="M49" t="s">
        <v>2949</v>
      </c>
      <c r="N49">
        <v>295</v>
      </c>
      <c r="O49">
        <v>301</v>
      </c>
      <c r="P49">
        <v>305</v>
      </c>
      <c r="Q49">
        <v>901</v>
      </c>
      <c r="R49" t="s">
        <v>5234</v>
      </c>
      <c r="S49" t="s">
        <v>2945</v>
      </c>
      <c r="T49" t="s">
        <v>2948</v>
      </c>
      <c r="U49">
        <v>1818838</v>
      </c>
      <c r="V49" t="s">
        <v>3029</v>
      </c>
    </row>
    <row r="50" spans="1:37" x14ac:dyDescent="0.45">
      <c r="A50" t="s">
        <v>85</v>
      </c>
      <c r="B50" t="s">
        <v>807</v>
      </c>
      <c r="C50" t="s">
        <v>1481</v>
      </c>
      <c r="D50" t="s">
        <v>1487</v>
      </c>
      <c r="E50" t="s">
        <v>1501</v>
      </c>
      <c r="F50" s="2" t="s">
        <v>1580</v>
      </c>
      <c r="G50" s="2" t="s">
        <v>2282</v>
      </c>
      <c r="H50" t="s">
        <v>2944</v>
      </c>
      <c r="I50" t="s">
        <v>2949</v>
      </c>
      <c r="J50" t="s">
        <v>2946</v>
      </c>
      <c r="K50" t="s">
        <v>2949</v>
      </c>
      <c r="L50" t="s">
        <v>2946</v>
      </c>
      <c r="M50" t="s">
        <v>2949</v>
      </c>
      <c r="N50">
        <v>235</v>
      </c>
      <c r="O50">
        <v>301</v>
      </c>
      <c r="P50">
        <v>305</v>
      </c>
      <c r="Q50">
        <v>841</v>
      </c>
      <c r="R50" t="s">
        <v>5234</v>
      </c>
      <c r="S50" t="s">
        <v>2946</v>
      </c>
      <c r="T50" t="s">
        <v>2949</v>
      </c>
      <c r="U50">
        <v>1736243</v>
      </c>
      <c r="V50" t="s">
        <v>3030</v>
      </c>
    </row>
    <row r="51" spans="1:37" x14ac:dyDescent="0.45">
      <c r="A51" t="s">
        <v>86</v>
      </c>
      <c r="B51" t="s">
        <v>808</v>
      </c>
      <c r="C51" t="s">
        <v>1481</v>
      </c>
      <c r="D51" t="s">
        <v>1487</v>
      </c>
      <c r="E51" t="s">
        <v>1498</v>
      </c>
      <c r="F51" s="2" t="s">
        <v>1581</v>
      </c>
      <c r="G51" s="2" t="s">
        <v>2283</v>
      </c>
      <c r="H51" t="s">
        <v>2944</v>
      </c>
      <c r="I51" t="s">
        <v>2949</v>
      </c>
      <c r="J51" t="s">
        <v>2944</v>
      </c>
      <c r="K51" t="s">
        <v>2949</v>
      </c>
      <c r="L51" t="s">
        <v>2944</v>
      </c>
      <c r="M51" t="s">
        <v>2949</v>
      </c>
      <c r="N51">
        <v>200</v>
      </c>
      <c r="O51">
        <v>221</v>
      </c>
      <c r="P51">
        <v>200</v>
      </c>
      <c r="Q51">
        <v>621</v>
      </c>
      <c r="R51" t="s">
        <v>5234</v>
      </c>
      <c r="S51" t="s">
        <v>2944</v>
      </c>
      <c r="T51" t="s">
        <v>2949</v>
      </c>
      <c r="U51">
        <v>796343</v>
      </c>
      <c r="V51" t="s">
        <v>3031</v>
      </c>
      <c r="W51">
        <v>232</v>
      </c>
      <c r="X51">
        <v>233</v>
      </c>
      <c r="Y51" t="s">
        <v>3688</v>
      </c>
      <c r="Z51" t="s">
        <v>3949</v>
      </c>
      <c r="AA51" t="s">
        <v>4007</v>
      </c>
      <c r="AB51" t="s">
        <v>4144</v>
      </c>
      <c r="AC51">
        <v>95110</v>
      </c>
      <c r="AD51" t="s">
        <v>4185</v>
      </c>
      <c r="AE51" t="s">
        <v>4459</v>
      </c>
      <c r="AF51">
        <v>17606</v>
      </c>
      <c r="AG51">
        <v>176769</v>
      </c>
      <c r="AH51">
        <v>4756</v>
      </c>
      <c r="AI51">
        <v>27</v>
      </c>
      <c r="AJ51" t="s">
        <v>4707</v>
      </c>
      <c r="AK51" t="s">
        <v>4973</v>
      </c>
    </row>
    <row r="52" spans="1:37" x14ac:dyDescent="0.45">
      <c r="A52" t="s">
        <v>87</v>
      </c>
      <c r="B52" t="s">
        <v>809</v>
      </c>
      <c r="C52" t="s">
        <v>1481</v>
      </c>
      <c r="D52" t="s">
        <v>1487</v>
      </c>
      <c r="E52" t="s">
        <v>1501</v>
      </c>
      <c r="F52" s="2" t="s">
        <v>1582</v>
      </c>
      <c r="G52" s="2" t="s">
        <v>2284</v>
      </c>
      <c r="H52" t="s">
        <v>2946</v>
      </c>
      <c r="I52" t="s">
        <v>2949</v>
      </c>
      <c r="J52" t="s">
        <v>2944</v>
      </c>
      <c r="K52" t="s">
        <v>2949</v>
      </c>
      <c r="L52" t="s">
        <v>2946</v>
      </c>
      <c r="M52" t="s">
        <v>2949</v>
      </c>
      <c r="N52">
        <v>365</v>
      </c>
      <c r="O52">
        <v>283</v>
      </c>
      <c r="P52">
        <v>305</v>
      </c>
      <c r="Q52">
        <v>953</v>
      </c>
      <c r="R52" t="s">
        <v>5234</v>
      </c>
      <c r="S52" t="s">
        <v>2945</v>
      </c>
      <c r="T52" t="s">
        <v>2948</v>
      </c>
      <c r="U52">
        <v>1621227</v>
      </c>
      <c r="V52" t="s">
        <v>3032</v>
      </c>
    </row>
    <row r="53" spans="1:37" x14ac:dyDescent="0.45">
      <c r="A53" t="s">
        <v>88</v>
      </c>
      <c r="B53" t="s">
        <v>810</v>
      </c>
      <c r="C53" t="s">
        <v>1481</v>
      </c>
      <c r="D53" t="s">
        <v>1487</v>
      </c>
      <c r="E53" t="s">
        <v>1501</v>
      </c>
      <c r="F53" s="2" t="s">
        <v>1583</v>
      </c>
      <c r="G53" s="2" t="s">
        <v>2285</v>
      </c>
      <c r="H53" t="s">
        <v>2944</v>
      </c>
      <c r="I53" t="s">
        <v>2949</v>
      </c>
      <c r="J53" t="s">
        <v>2944</v>
      </c>
      <c r="K53" t="s">
        <v>2949</v>
      </c>
      <c r="L53" t="s">
        <v>2946</v>
      </c>
      <c r="M53" t="s">
        <v>2949</v>
      </c>
      <c r="N53">
        <v>240</v>
      </c>
      <c r="O53">
        <v>264</v>
      </c>
      <c r="P53">
        <v>320</v>
      </c>
      <c r="Q53">
        <v>824</v>
      </c>
      <c r="R53" t="s">
        <v>5234</v>
      </c>
      <c r="S53" t="s">
        <v>2946</v>
      </c>
      <c r="T53" t="s">
        <v>2949</v>
      </c>
      <c r="U53">
        <v>1368514</v>
      </c>
      <c r="V53" t="s">
        <v>3033</v>
      </c>
    </row>
    <row r="54" spans="1:37" x14ac:dyDescent="0.45">
      <c r="A54" t="s">
        <v>89</v>
      </c>
      <c r="B54" t="s">
        <v>811</v>
      </c>
      <c r="C54" t="s">
        <v>1481</v>
      </c>
      <c r="D54" t="s">
        <v>1487</v>
      </c>
      <c r="E54" t="s">
        <v>1509</v>
      </c>
      <c r="F54" s="2" t="s">
        <v>1584</v>
      </c>
      <c r="G54" s="2" t="s">
        <v>2286</v>
      </c>
      <c r="H54" t="s">
        <v>2944</v>
      </c>
      <c r="I54" t="s">
        <v>2949</v>
      </c>
      <c r="J54" t="s">
        <v>2944</v>
      </c>
      <c r="K54" t="s">
        <v>2949</v>
      </c>
      <c r="L54" t="s">
        <v>2946</v>
      </c>
      <c r="M54" t="s">
        <v>2949</v>
      </c>
      <c r="N54">
        <v>205</v>
      </c>
      <c r="O54">
        <v>201</v>
      </c>
      <c r="P54">
        <v>300</v>
      </c>
      <c r="Q54">
        <v>706</v>
      </c>
      <c r="R54" t="s">
        <v>5234</v>
      </c>
      <c r="S54" t="s">
        <v>2944</v>
      </c>
      <c r="T54" t="s">
        <v>2949</v>
      </c>
      <c r="U54">
        <v>1515156</v>
      </c>
      <c r="V54" t="s">
        <v>3034</v>
      </c>
    </row>
    <row r="55" spans="1:37" x14ac:dyDescent="0.45">
      <c r="A55" t="s">
        <v>90</v>
      </c>
      <c r="B55" t="s">
        <v>812</v>
      </c>
      <c r="C55" t="s">
        <v>1481</v>
      </c>
      <c r="D55" t="s">
        <v>1487</v>
      </c>
      <c r="E55" t="s">
        <v>1505</v>
      </c>
      <c r="F55" s="2" t="s">
        <v>1585</v>
      </c>
      <c r="G55" s="2" t="s">
        <v>2287</v>
      </c>
      <c r="H55" t="s">
        <v>2946</v>
      </c>
      <c r="I55" t="s">
        <v>2949</v>
      </c>
      <c r="J55" t="s">
        <v>2946</v>
      </c>
      <c r="K55" t="s">
        <v>2949</v>
      </c>
      <c r="L55" t="s">
        <v>2946</v>
      </c>
      <c r="M55" t="s">
        <v>2949</v>
      </c>
      <c r="N55">
        <v>350</v>
      </c>
      <c r="O55">
        <v>318</v>
      </c>
      <c r="P55">
        <v>300</v>
      </c>
      <c r="Q55">
        <v>968</v>
      </c>
      <c r="R55" t="s">
        <v>5234</v>
      </c>
      <c r="S55" t="s">
        <v>2945</v>
      </c>
      <c r="T55" t="s">
        <v>2948</v>
      </c>
      <c r="U55">
        <v>6281</v>
      </c>
      <c r="V55" t="s">
        <v>3035</v>
      </c>
      <c r="W55">
        <v>343</v>
      </c>
      <c r="X55">
        <v>344</v>
      </c>
      <c r="Y55" t="s">
        <v>3689</v>
      </c>
      <c r="Z55" t="s">
        <v>3950</v>
      </c>
      <c r="AA55" t="s">
        <v>4008</v>
      </c>
      <c r="AB55" t="s">
        <v>4149</v>
      </c>
      <c r="AC55">
        <v>1887</v>
      </c>
      <c r="AD55" t="s">
        <v>4186</v>
      </c>
      <c r="AE55" t="s">
        <v>4460</v>
      </c>
      <c r="AF55">
        <v>12014</v>
      </c>
      <c r="AG55">
        <v>99764</v>
      </c>
      <c r="AH55">
        <v>2749</v>
      </c>
      <c r="AI55">
        <v>22.9</v>
      </c>
      <c r="AJ55" t="s">
        <v>4708</v>
      </c>
      <c r="AK55" t="s">
        <v>4974</v>
      </c>
    </row>
    <row r="56" spans="1:37" x14ac:dyDescent="0.45">
      <c r="A56" t="s">
        <v>91</v>
      </c>
      <c r="B56" t="s">
        <v>813</v>
      </c>
      <c r="C56" t="s">
        <v>1481</v>
      </c>
      <c r="D56" t="s">
        <v>1487</v>
      </c>
      <c r="E56" t="s">
        <v>1506</v>
      </c>
      <c r="F56" s="2" t="s">
        <v>1586</v>
      </c>
      <c r="G56" s="2" t="s">
        <v>2288</v>
      </c>
      <c r="H56" t="s">
        <v>2944</v>
      </c>
      <c r="I56" t="s">
        <v>2949</v>
      </c>
      <c r="J56" t="s">
        <v>2944</v>
      </c>
      <c r="K56" t="s">
        <v>2949</v>
      </c>
      <c r="L56" t="s">
        <v>2946</v>
      </c>
      <c r="M56" t="s">
        <v>2949</v>
      </c>
      <c r="N56">
        <v>200</v>
      </c>
      <c r="O56">
        <v>203</v>
      </c>
      <c r="P56">
        <v>300</v>
      </c>
      <c r="Q56">
        <v>703</v>
      </c>
      <c r="R56" t="s">
        <v>5234</v>
      </c>
      <c r="S56" t="s">
        <v>2944</v>
      </c>
      <c r="T56" t="s">
        <v>2949</v>
      </c>
      <c r="U56">
        <v>1513525</v>
      </c>
      <c r="V56" t="s">
        <v>3036</v>
      </c>
    </row>
    <row r="57" spans="1:37" x14ac:dyDescent="0.45">
      <c r="A57" t="s">
        <v>92</v>
      </c>
      <c r="B57" t="s">
        <v>814</v>
      </c>
      <c r="C57" t="s">
        <v>1481</v>
      </c>
      <c r="D57" t="s">
        <v>1487</v>
      </c>
      <c r="E57" t="s">
        <v>1506</v>
      </c>
      <c r="F57" s="2" t="s">
        <v>1587</v>
      </c>
      <c r="G57" s="2" t="s">
        <v>2289</v>
      </c>
      <c r="H57" t="s">
        <v>2944</v>
      </c>
      <c r="I57" t="s">
        <v>2949</v>
      </c>
      <c r="J57" t="s">
        <v>2944</v>
      </c>
      <c r="K57" t="s">
        <v>2949</v>
      </c>
      <c r="L57" t="s">
        <v>2944</v>
      </c>
      <c r="M57" t="s">
        <v>2949</v>
      </c>
      <c r="N57">
        <v>285</v>
      </c>
      <c r="O57">
        <v>204</v>
      </c>
      <c r="P57">
        <v>215</v>
      </c>
      <c r="Q57">
        <v>704</v>
      </c>
      <c r="R57" t="s">
        <v>5234</v>
      </c>
      <c r="S57" t="s">
        <v>2944</v>
      </c>
      <c r="T57" t="s">
        <v>2949</v>
      </c>
      <c r="U57">
        <v>887247</v>
      </c>
      <c r="V57" t="s">
        <v>3037</v>
      </c>
    </row>
    <row r="58" spans="1:37" x14ac:dyDescent="0.45">
      <c r="A58" t="s">
        <v>93</v>
      </c>
      <c r="B58" t="s">
        <v>815</v>
      </c>
      <c r="C58" t="s">
        <v>1481</v>
      </c>
      <c r="D58" t="s">
        <v>1487</v>
      </c>
      <c r="E58" t="s">
        <v>1506</v>
      </c>
      <c r="F58" s="2" t="s">
        <v>1588</v>
      </c>
      <c r="G58" s="2" t="s">
        <v>2290</v>
      </c>
      <c r="H58" t="s">
        <v>2944</v>
      </c>
      <c r="I58" t="s">
        <v>2949</v>
      </c>
      <c r="J58" t="s">
        <v>2944</v>
      </c>
      <c r="K58" t="s">
        <v>2949</v>
      </c>
      <c r="L58" t="s">
        <v>2946</v>
      </c>
      <c r="M58" t="s">
        <v>2949</v>
      </c>
      <c r="N58">
        <v>223</v>
      </c>
      <c r="O58">
        <v>291</v>
      </c>
      <c r="P58">
        <v>310</v>
      </c>
      <c r="Q58">
        <v>824</v>
      </c>
      <c r="R58" t="s">
        <v>5234</v>
      </c>
      <c r="S58" t="s">
        <v>2946</v>
      </c>
      <c r="T58" t="s">
        <v>2949</v>
      </c>
      <c r="U58">
        <v>1069308</v>
      </c>
      <c r="V58" t="s">
        <v>3038</v>
      </c>
    </row>
    <row r="59" spans="1:37" x14ac:dyDescent="0.45">
      <c r="A59" t="s">
        <v>94</v>
      </c>
      <c r="B59" t="s">
        <v>816</v>
      </c>
      <c r="C59" t="s">
        <v>1481</v>
      </c>
      <c r="D59" t="s">
        <v>1487</v>
      </c>
      <c r="H59" t="s">
        <v>2944</v>
      </c>
      <c r="I59" t="s">
        <v>2949</v>
      </c>
      <c r="J59" t="s">
        <v>2946</v>
      </c>
      <c r="K59" t="s">
        <v>2949</v>
      </c>
      <c r="L59" t="s">
        <v>2946</v>
      </c>
      <c r="M59" t="s">
        <v>2949</v>
      </c>
      <c r="N59">
        <v>215</v>
      </c>
      <c r="O59">
        <v>301</v>
      </c>
      <c r="P59">
        <v>300</v>
      </c>
      <c r="Q59">
        <v>816</v>
      </c>
      <c r="R59" t="s">
        <v>5234</v>
      </c>
      <c r="S59" t="s">
        <v>2946</v>
      </c>
      <c r="T59" t="s">
        <v>2949</v>
      </c>
      <c r="U59">
        <v>1824884</v>
      </c>
      <c r="V59" t="s">
        <v>3039</v>
      </c>
    </row>
    <row r="60" spans="1:37" x14ac:dyDescent="0.45">
      <c r="A60" t="s">
        <v>95</v>
      </c>
      <c r="B60" t="s">
        <v>817</v>
      </c>
      <c r="C60" t="s">
        <v>1481</v>
      </c>
      <c r="D60" t="s">
        <v>1487</v>
      </c>
      <c r="E60" t="s">
        <v>1502</v>
      </c>
      <c r="F60" s="2" t="s">
        <v>1589</v>
      </c>
      <c r="G60" s="2" t="s">
        <v>2291</v>
      </c>
      <c r="H60" t="s">
        <v>2944</v>
      </c>
      <c r="I60" t="s">
        <v>2949</v>
      </c>
      <c r="J60" t="s">
        <v>2944</v>
      </c>
      <c r="K60" t="s">
        <v>2949</v>
      </c>
      <c r="L60" t="s">
        <v>2944</v>
      </c>
      <c r="M60" t="s">
        <v>2949</v>
      </c>
      <c r="N60">
        <v>210</v>
      </c>
      <c r="O60">
        <v>215</v>
      </c>
      <c r="P60">
        <v>218</v>
      </c>
      <c r="Q60">
        <v>643</v>
      </c>
      <c r="R60" t="s">
        <v>5234</v>
      </c>
      <c r="S60" t="s">
        <v>2944</v>
      </c>
      <c r="T60" t="s">
        <v>2949</v>
      </c>
      <c r="U60">
        <v>1468328</v>
      </c>
      <c r="V60" t="s">
        <v>3040</v>
      </c>
    </row>
    <row r="61" spans="1:37" x14ac:dyDescent="0.45">
      <c r="A61" t="s">
        <v>96</v>
      </c>
      <c r="B61" t="s">
        <v>818</v>
      </c>
      <c r="C61" t="s">
        <v>1481</v>
      </c>
      <c r="D61" t="s">
        <v>1487</v>
      </c>
      <c r="E61" t="s">
        <v>1495</v>
      </c>
      <c r="F61" s="2" t="s">
        <v>1590</v>
      </c>
      <c r="G61" s="2" t="s">
        <v>2292</v>
      </c>
      <c r="H61" t="s">
        <v>2943</v>
      </c>
      <c r="I61" t="s">
        <v>2948</v>
      </c>
      <c r="J61" t="s">
        <v>2946</v>
      </c>
      <c r="K61" t="s">
        <v>2949</v>
      </c>
      <c r="L61" t="s">
        <v>2946</v>
      </c>
      <c r="M61" t="s">
        <v>2949</v>
      </c>
      <c r="N61">
        <v>500</v>
      </c>
      <c r="O61">
        <v>300</v>
      </c>
      <c r="P61">
        <v>300</v>
      </c>
      <c r="Q61">
        <v>1100</v>
      </c>
      <c r="R61" t="s">
        <v>5234</v>
      </c>
      <c r="S61" t="s">
        <v>2945</v>
      </c>
      <c r="T61" t="s">
        <v>2948</v>
      </c>
      <c r="U61">
        <v>947484</v>
      </c>
      <c r="V61" t="s">
        <v>3041</v>
      </c>
    </row>
    <row r="62" spans="1:37" x14ac:dyDescent="0.45">
      <c r="A62" t="s">
        <v>97</v>
      </c>
      <c r="B62" t="s">
        <v>819</v>
      </c>
      <c r="C62" t="s">
        <v>1481</v>
      </c>
      <c r="D62" t="s">
        <v>1487</v>
      </c>
      <c r="E62" t="s">
        <v>1503</v>
      </c>
      <c r="F62" s="2" t="s">
        <v>1591</v>
      </c>
      <c r="G62" s="2" t="s">
        <v>2293</v>
      </c>
      <c r="H62" t="s">
        <v>2944</v>
      </c>
      <c r="I62" t="s">
        <v>2949</v>
      </c>
      <c r="J62" t="s">
        <v>2946</v>
      </c>
      <c r="K62" t="s">
        <v>2949</v>
      </c>
      <c r="L62" t="s">
        <v>2944</v>
      </c>
      <c r="M62" t="s">
        <v>2949</v>
      </c>
      <c r="N62">
        <v>260</v>
      </c>
      <c r="O62">
        <v>348</v>
      </c>
      <c r="P62">
        <v>260</v>
      </c>
      <c r="Q62">
        <v>868</v>
      </c>
      <c r="R62" t="s">
        <v>5234</v>
      </c>
      <c r="S62" t="s">
        <v>2946</v>
      </c>
      <c r="T62" t="s">
        <v>2949</v>
      </c>
      <c r="U62">
        <v>1478320</v>
      </c>
      <c r="V62" t="s">
        <v>3042</v>
      </c>
    </row>
    <row r="63" spans="1:37" x14ac:dyDescent="0.45">
      <c r="A63" t="s">
        <v>98</v>
      </c>
      <c r="B63" t="s">
        <v>820</v>
      </c>
      <c r="C63" t="s">
        <v>1481</v>
      </c>
      <c r="D63" t="s">
        <v>1487</v>
      </c>
      <c r="E63" t="s">
        <v>1498</v>
      </c>
      <c r="F63" s="2" t="s">
        <v>1592</v>
      </c>
      <c r="G63" s="2" t="s">
        <v>2294</v>
      </c>
      <c r="H63" t="s">
        <v>2943</v>
      </c>
      <c r="I63" t="s">
        <v>2948</v>
      </c>
      <c r="J63" t="s">
        <v>2946</v>
      </c>
      <c r="K63" t="s">
        <v>2949</v>
      </c>
      <c r="L63" t="s">
        <v>2946</v>
      </c>
      <c r="M63" t="s">
        <v>2949</v>
      </c>
      <c r="N63">
        <v>555</v>
      </c>
      <c r="O63">
        <v>304</v>
      </c>
      <c r="P63">
        <v>310</v>
      </c>
      <c r="Q63">
        <v>1169</v>
      </c>
      <c r="R63" t="s">
        <v>5234</v>
      </c>
      <c r="S63" t="s">
        <v>2945</v>
      </c>
      <c r="T63" t="s">
        <v>2948</v>
      </c>
      <c r="U63">
        <v>769397</v>
      </c>
      <c r="V63" t="s">
        <v>3043</v>
      </c>
    </row>
    <row r="64" spans="1:37" x14ac:dyDescent="0.45">
      <c r="A64" t="s">
        <v>99</v>
      </c>
      <c r="B64" t="s">
        <v>821</v>
      </c>
      <c r="C64" t="s">
        <v>1481</v>
      </c>
      <c r="D64" t="s">
        <v>1487</v>
      </c>
      <c r="E64" t="s">
        <v>1498</v>
      </c>
      <c r="F64" s="2" t="s">
        <v>1593</v>
      </c>
      <c r="G64" s="2" t="s">
        <v>2295</v>
      </c>
      <c r="H64" t="s">
        <v>2943</v>
      </c>
      <c r="I64" t="s">
        <v>2948</v>
      </c>
      <c r="J64" t="s">
        <v>2946</v>
      </c>
      <c r="K64" t="s">
        <v>2949</v>
      </c>
      <c r="L64" t="s">
        <v>2944</v>
      </c>
      <c r="M64" t="s">
        <v>2949</v>
      </c>
      <c r="N64">
        <v>500</v>
      </c>
      <c r="O64">
        <v>300</v>
      </c>
      <c r="P64">
        <v>200</v>
      </c>
      <c r="Q64">
        <v>1000</v>
      </c>
      <c r="R64" t="s">
        <v>5234</v>
      </c>
      <c r="S64" t="s">
        <v>2945</v>
      </c>
      <c r="T64" t="s">
        <v>2948</v>
      </c>
      <c r="U64">
        <v>8670</v>
      </c>
      <c r="V64" t="s">
        <v>3044</v>
      </c>
      <c r="W64">
        <v>250</v>
      </c>
      <c r="X64">
        <v>251</v>
      </c>
      <c r="Y64" t="s">
        <v>3690</v>
      </c>
      <c r="Z64" t="s">
        <v>3951</v>
      </c>
      <c r="AA64" t="s">
        <v>4009</v>
      </c>
      <c r="AB64" t="s">
        <v>4150</v>
      </c>
      <c r="AC64">
        <v>7068</v>
      </c>
      <c r="AD64" t="s">
        <v>4187</v>
      </c>
      <c r="AE64" t="s">
        <v>4461</v>
      </c>
      <c r="AF64">
        <v>16498</v>
      </c>
      <c r="AG64">
        <v>92247</v>
      </c>
      <c r="AH64">
        <v>2949</v>
      </c>
      <c r="AI64">
        <v>17.899999999999999</v>
      </c>
      <c r="AJ64" t="s">
        <v>4709</v>
      </c>
      <c r="AK64" t="s">
        <v>4975</v>
      </c>
    </row>
    <row r="65" spans="1:37" x14ac:dyDescent="0.45">
      <c r="A65" t="s">
        <v>100</v>
      </c>
      <c r="B65" t="s">
        <v>822</v>
      </c>
      <c r="C65" t="s">
        <v>1481</v>
      </c>
      <c r="D65" t="s">
        <v>1487</v>
      </c>
      <c r="E65" t="s">
        <v>1501</v>
      </c>
      <c r="F65" s="2" t="s">
        <v>1594</v>
      </c>
      <c r="G65" s="2" t="s">
        <v>2296</v>
      </c>
      <c r="H65" t="s">
        <v>2944</v>
      </c>
      <c r="I65" t="s">
        <v>2949</v>
      </c>
      <c r="J65" t="s">
        <v>2944</v>
      </c>
      <c r="K65" t="s">
        <v>2949</v>
      </c>
      <c r="L65" t="s">
        <v>2946</v>
      </c>
      <c r="M65" t="s">
        <v>2949</v>
      </c>
      <c r="N65">
        <v>210</v>
      </c>
      <c r="O65">
        <v>224</v>
      </c>
      <c r="P65">
        <v>305</v>
      </c>
      <c r="Q65">
        <v>739</v>
      </c>
      <c r="R65" t="s">
        <v>5234</v>
      </c>
      <c r="S65" t="s">
        <v>2944</v>
      </c>
      <c r="T65" t="s">
        <v>2949</v>
      </c>
      <c r="U65">
        <v>1726711</v>
      </c>
      <c r="V65" t="s">
        <v>3045</v>
      </c>
    </row>
    <row r="66" spans="1:37" x14ac:dyDescent="0.45">
      <c r="A66" t="s">
        <v>101</v>
      </c>
      <c r="B66" t="s">
        <v>823</v>
      </c>
      <c r="C66" t="s">
        <v>1481</v>
      </c>
      <c r="D66" t="s">
        <v>1487</v>
      </c>
      <c r="E66" t="s">
        <v>1488</v>
      </c>
      <c r="F66" s="2" t="s">
        <v>1595</v>
      </c>
      <c r="G66" s="2" t="s">
        <v>2297</v>
      </c>
      <c r="H66" t="s">
        <v>2943</v>
      </c>
      <c r="I66" t="s">
        <v>2948</v>
      </c>
      <c r="J66" t="s">
        <v>2944</v>
      </c>
      <c r="K66" t="s">
        <v>2949</v>
      </c>
      <c r="L66" t="s">
        <v>2946</v>
      </c>
      <c r="M66" t="s">
        <v>2949</v>
      </c>
      <c r="N66">
        <v>515</v>
      </c>
      <c r="O66">
        <v>269</v>
      </c>
      <c r="P66">
        <v>328</v>
      </c>
      <c r="Q66">
        <v>1112</v>
      </c>
      <c r="R66" t="s">
        <v>5234</v>
      </c>
      <c r="S66" t="s">
        <v>2945</v>
      </c>
      <c r="T66" t="s">
        <v>2948</v>
      </c>
      <c r="U66">
        <v>1776661</v>
      </c>
      <c r="V66" t="s">
        <v>3046</v>
      </c>
    </row>
    <row r="67" spans="1:37" x14ac:dyDescent="0.45">
      <c r="A67" t="s">
        <v>102</v>
      </c>
      <c r="B67" t="s">
        <v>824</v>
      </c>
      <c r="C67" t="s">
        <v>1481</v>
      </c>
      <c r="D67" t="s">
        <v>1487</v>
      </c>
      <c r="E67" t="s">
        <v>1501</v>
      </c>
      <c r="F67" s="2" t="s">
        <v>1596</v>
      </c>
      <c r="G67" s="2" t="s">
        <v>2298</v>
      </c>
      <c r="H67" t="s">
        <v>2944</v>
      </c>
      <c r="I67" t="s">
        <v>2949</v>
      </c>
      <c r="J67" t="s">
        <v>2946</v>
      </c>
      <c r="K67" t="s">
        <v>2949</v>
      </c>
      <c r="L67" t="s">
        <v>2944</v>
      </c>
      <c r="M67" t="s">
        <v>2949</v>
      </c>
      <c r="N67">
        <v>262</v>
      </c>
      <c r="O67">
        <v>321</v>
      </c>
      <c r="P67">
        <v>235</v>
      </c>
      <c r="Q67">
        <v>818</v>
      </c>
      <c r="R67" t="s">
        <v>5234</v>
      </c>
      <c r="S67" t="s">
        <v>2946</v>
      </c>
      <c r="T67" t="s">
        <v>2949</v>
      </c>
      <c r="U67">
        <v>1501756</v>
      </c>
      <c r="V67" t="s">
        <v>3047</v>
      </c>
    </row>
    <row r="68" spans="1:37" x14ac:dyDescent="0.45">
      <c r="A68" t="s">
        <v>103</v>
      </c>
      <c r="B68" t="s">
        <v>825</v>
      </c>
      <c r="C68" t="s">
        <v>1481</v>
      </c>
      <c r="D68" t="s">
        <v>1487</v>
      </c>
      <c r="E68" t="s">
        <v>1505</v>
      </c>
      <c r="F68" s="2" t="s">
        <v>1597</v>
      </c>
      <c r="G68" s="2" t="s">
        <v>2299</v>
      </c>
      <c r="H68" t="s">
        <v>2944</v>
      </c>
      <c r="I68" t="s">
        <v>2949</v>
      </c>
      <c r="J68" t="s">
        <v>2944</v>
      </c>
      <c r="K68" t="s">
        <v>2949</v>
      </c>
      <c r="L68" t="s">
        <v>2946</v>
      </c>
      <c r="M68" t="s">
        <v>2949</v>
      </c>
      <c r="N68">
        <v>290</v>
      </c>
      <c r="O68">
        <v>262</v>
      </c>
      <c r="P68">
        <v>300</v>
      </c>
      <c r="Q68">
        <v>852</v>
      </c>
      <c r="R68" t="s">
        <v>5234</v>
      </c>
      <c r="S68" t="s">
        <v>2946</v>
      </c>
      <c r="T68" t="s">
        <v>2949</v>
      </c>
      <c r="U68">
        <v>1040470</v>
      </c>
      <c r="V68" t="s">
        <v>3048</v>
      </c>
    </row>
    <row r="69" spans="1:37" x14ac:dyDescent="0.45">
      <c r="A69" t="s">
        <v>104</v>
      </c>
      <c r="B69" t="s">
        <v>826</v>
      </c>
      <c r="C69" t="s">
        <v>1482</v>
      </c>
      <c r="D69" t="s">
        <v>1487</v>
      </c>
      <c r="E69" t="s">
        <v>1497</v>
      </c>
      <c r="F69" s="2" t="s">
        <v>1598</v>
      </c>
      <c r="G69" s="2" t="s">
        <v>2300</v>
      </c>
      <c r="H69" t="s">
        <v>2944</v>
      </c>
      <c r="I69" t="s">
        <v>2949</v>
      </c>
      <c r="J69" t="s">
        <v>2944</v>
      </c>
      <c r="K69" t="s">
        <v>2949</v>
      </c>
      <c r="L69" t="s">
        <v>2946</v>
      </c>
      <c r="M69" t="s">
        <v>2949</v>
      </c>
      <c r="N69">
        <v>238</v>
      </c>
      <c r="O69">
        <v>237</v>
      </c>
      <c r="P69">
        <v>325</v>
      </c>
      <c r="Q69">
        <v>800</v>
      </c>
      <c r="R69" t="s">
        <v>5234</v>
      </c>
      <c r="S69" t="s">
        <v>2946</v>
      </c>
      <c r="T69" t="s">
        <v>2949</v>
      </c>
      <c r="U69">
        <v>1470683</v>
      </c>
      <c r="V69" t="s">
        <v>3049</v>
      </c>
    </row>
    <row r="70" spans="1:37" x14ac:dyDescent="0.45">
      <c r="A70" t="s">
        <v>105</v>
      </c>
      <c r="B70" t="s">
        <v>827</v>
      </c>
      <c r="C70" t="s">
        <v>1481</v>
      </c>
      <c r="D70" t="s">
        <v>1487</v>
      </c>
      <c r="E70" t="s">
        <v>1510</v>
      </c>
      <c r="F70" s="2" t="s">
        <v>1599</v>
      </c>
      <c r="G70" s="2" t="s">
        <v>2301</v>
      </c>
      <c r="H70" t="s">
        <v>2943</v>
      </c>
      <c r="I70" t="s">
        <v>2948</v>
      </c>
      <c r="J70" t="s">
        <v>2944</v>
      </c>
      <c r="K70" t="s">
        <v>2949</v>
      </c>
      <c r="L70" t="s">
        <v>2944</v>
      </c>
      <c r="M70" t="s">
        <v>2949</v>
      </c>
      <c r="N70">
        <v>520</v>
      </c>
      <c r="O70">
        <v>207</v>
      </c>
      <c r="P70">
        <v>210</v>
      </c>
      <c r="Q70">
        <v>937</v>
      </c>
      <c r="R70" t="s">
        <v>5234</v>
      </c>
      <c r="S70" t="s">
        <v>2945</v>
      </c>
      <c r="T70" t="s">
        <v>2948</v>
      </c>
      <c r="U70">
        <v>1750106</v>
      </c>
      <c r="V70" t="s">
        <v>3050</v>
      </c>
    </row>
    <row r="71" spans="1:37" x14ac:dyDescent="0.45">
      <c r="A71" t="s">
        <v>106</v>
      </c>
      <c r="B71" t="s">
        <v>828</v>
      </c>
      <c r="C71" t="s">
        <v>1481</v>
      </c>
      <c r="D71" t="s">
        <v>1487</v>
      </c>
      <c r="E71" t="s">
        <v>1499</v>
      </c>
      <c r="F71" s="2" t="s">
        <v>1600</v>
      </c>
      <c r="G71" s="2" t="s">
        <v>2302</v>
      </c>
      <c r="H71" t="s">
        <v>2943</v>
      </c>
      <c r="I71" t="s">
        <v>2948</v>
      </c>
      <c r="J71" t="s">
        <v>2946</v>
      </c>
      <c r="K71" t="s">
        <v>2949</v>
      </c>
      <c r="L71" t="s">
        <v>2946</v>
      </c>
      <c r="M71" t="s">
        <v>2949</v>
      </c>
      <c r="N71">
        <v>500</v>
      </c>
      <c r="O71">
        <v>300</v>
      </c>
      <c r="P71">
        <v>300</v>
      </c>
      <c r="Q71">
        <v>1100</v>
      </c>
      <c r="R71" t="s">
        <v>5234</v>
      </c>
      <c r="S71" t="s">
        <v>2945</v>
      </c>
      <c r="T71" t="s">
        <v>2948</v>
      </c>
      <c r="U71">
        <v>927003</v>
      </c>
      <c r="V71" t="s">
        <v>3051</v>
      </c>
    </row>
    <row r="72" spans="1:37" x14ac:dyDescent="0.45">
      <c r="A72" t="s">
        <v>107</v>
      </c>
      <c r="B72" t="s">
        <v>829</v>
      </c>
      <c r="C72" t="s">
        <v>1481</v>
      </c>
      <c r="D72" t="s">
        <v>1487</v>
      </c>
      <c r="E72" t="s">
        <v>1511</v>
      </c>
      <c r="F72" s="2" t="s">
        <v>1601</v>
      </c>
      <c r="G72" s="2" t="s">
        <v>2303</v>
      </c>
      <c r="H72" t="s">
        <v>2943</v>
      </c>
      <c r="I72" t="s">
        <v>2948</v>
      </c>
      <c r="J72" t="s">
        <v>2946</v>
      </c>
      <c r="K72" t="s">
        <v>2949</v>
      </c>
      <c r="L72" t="s">
        <v>2946</v>
      </c>
      <c r="M72" t="s">
        <v>2949</v>
      </c>
      <c r="N72">
        <v>500</v>
      </c>
      <c r="O72">
        <v>300</v>
      </c>
      <c r="P72">
        <v>300</v>
      </c>
      <c r="Q72">
        <v>1100</v>
      </c>
      <c r="R72" t="s">
        <v>5234</v>
      </c>
      <c r="S72" t="s">
        <v>2945</v>
      </c>
      <c r="T72" t="s">
        <v>2948</v>
      </c>
      <c r="U72">
        <v>4904</v>
      </c>
      <c r="V72" t="s">
        <v>3052</v>
      </c>
      <c r="W72">
        <v>204</v>
      </c>
      <c r="X72">
        <v>205</v>
      </c>
      <c r="Y72" t="s">
        <v>3691</v>
      </c>
      <c r="Z72" t="s">
        <v>3952</v>
      </c>
      <c r="AA72" t="s">
        <v>4010</v>
      </c>
      <c r="AB72" t="s">
        <v>4151</v>
      </c>
      <c r="AC72">
        <v>43215</v>
      </c>
      <c r="AD72" t="s">
        <v>4188</v>
      </c>
      <c r="AE72" t="s">
        <v>4462</v>
      </c>
      <c r="AF72">
        <v>19640</v>
      </c>
      <c r="AG72">
        <v>46806</v>
      </c>
      <c r="AH72">
        <v>2307</v>
      </c>
      <c r="AI72">
        <v>11.7</v>
      </c>
      <c r="AJ72" t="s">
        <v>4710</v>
      </c>
      <c r="AK72" t="s">
        <v>4976</v>
      </c>
    </row>
    <row r="73" spans="1:37" x14ac:dyDescent="0.45">
      <c r="A73" t="s">
        <v>108</v>
      </c>
      <c r="B73" t="s">
        <v>830</v>
      </c>
      <c r="C73" t="s">
        <v>1481</v>
      </c>
      <c r="D73" t="s">
        <v>1487</v>
      </c>
      <c r="E73" t="s">
        <v>1502</v>
      </c>
      <c r="F73" s="2" t="s">
        <v>1602</v>
      </c>
      <c r="G73" s="2" t="s">
        <v>2304</v>
      </c>
      <c r="H73" t="s">
        <v>2944</v>
      </c>
      <c r="I73" t="s">
        <v>2949</v>
      </c>
      <c r="J73" t="s">
        <v>2944</v>
      </c>
      <c r="K73" t="s">
        <v>2949</v>
      </c>
      <c r="L73" t="s">
        <v>2946</v>
      </c>
      <c r="M73" t="s">
        <v>2949</v>
      </c>
      <c r="N73">
        <v>200</v>
      </c>
      <c r="O73">
        <v>262</v>
      </c>
      <c r="P73">
        <v>315</v>
      </c>
      <c r="Q73">
        <v>777</v>
      </c>
      <c r="R73" t="s">
        <v>5234</v>
      </c>
      <c r="S73" t="s">
        <v>2946</v>
      </c>
      <c r="T73" t="s">
        <v>2949</v>
      </c>
      <c r="U73">
        <v>882291</v>
      </c>
      <c r="V73" t="s">
        <v>3053</v>
      </c>
    </row>
    <row r="74" spans="1:37" x14ac:dyDescent="0.45">
      <c r="A74" t="s">
        <v>109</v>
      </c>
      <c r="B74" t="s">
        <v>831</v>
      </c>
      <c r="C74" t="s">
        <v>1481</v>
      </c>
      <c r="D74" t="s">
        <v>1487</v>
      </c>
      <c r="E74" t="s">
        <v>1492</v>
      </c>
      <c r="F74" s="2" t="s">
        <v>1603</v>
      </c>
      <c r="G74" s="2" t="s">
        <v>2305</v>
      </c>
      <c r="H74" t="s">
        <v>2944</v>
      </c>
      <c r="I74" t="s">
        <v>2949</v>
      </c>
      <c r="J74" t="s">
        <v>2944</v>
      </c>
      <c r="K74" t="s">
        <v>2949</v>
      </c>
      <c r="L74" t="s">
        <v>2944</v>
      </c>
      <c r="M74" t="s">
        <v>2949</v>
      </c>
      <c r="N74">
        <v>200</v>
      </c>
      <c r="O74">
        <v>200</v>
      </c>
      <c r="P74">
        <v>200</v>
      </c>
      <c r="Q74">
        <v>600</v>
      </c>
      <c r="R74" t="s">
        <v>5234</v>
      </c>
      <c r="S74" t="s">
        <v>2944</v>
      </c>
      <c r="T74" t="s">
        <v>2949</v>
      </c>
      <c r="U74">
        <v>1708341</v>
      </c>
      <c r="V74" t="s">
        <v>3054</v>
      </c>
    </row>
    <row r="75" spans="1:37" x14ac:dyDescent="0.45">
      <c r="A75" t="s">
        <v>110</v>
      </c>
      <c r="B75" t="s">
        <v>832</v>
      </c>
      <c r="C75" t="s">
        <v>1481</v>
      </c>
      <c r="D75" t="s">
        <v>1487</v>
      </c>
      <c r="E75" t="s">
        <v>1498</v>
      </c>
      <c r="F75" s="2" t="s">
        <v>1604</v>
      </c>
      <c r="G75" s="2" t="s">
        <v>2306</v>
      </c>
      <c r="H75" t="s">
        <v>2944</v>
      </c>
      <c r="I75" t="s">
        <v>2949</v>
      </c>
      <c r="J75" t="s">
        <v>2946</v>
      </c>
      <c r="K75" t="s">
        <v>2949</v>
      </c>
      <c r="L75" t="s">
        <v>2946</v>
      </c>
      <c r="M75" t="s">
        <v>2949</v>
      </c>
      <c r="N75">
        <v>235</v>
      </c>
      <c r="O75">
        <v>301</v>
      </c>
      <c r="P75">
        <v>308</v>
      </c>
      <c r="Q75">
        <v>844</v>
      </c>
      <c r="R75" t="s">
        <v>5234</v>
      </c>
      <c r="S75" t="s">
        <v>2946</v>
      </c>
      <c r="T75" t="s">
        <v>2949</v>
      </c>
      <c r="U75">
        <v>1362190</v>
      </c>
      <c r="V75" t="s">
        <v>3055</v>
      </c>
    </row>
    <row r="76" spans="1:37" x14ac:dyDescent="0.45">
      <c r="A76" t="s">
        <v>111</v>
      </c>
      <c r="B76" t="s">
        <v>833</v>
      </c>
      <c r="C76" t="s">
        <v>1481</v>
      </c>
      <c r="D76" t="s">
        <v>1487</v>
      </c>
      <c r="E76" t="s">
        <v>1506</v>
      </c>
      <c r="F76" s="2" t="s">
        <v>1605</v>
      </c>
      <c r="G76" s="2" t="s">
        <v>2307</v>
      </c>
      <c r="H76" t="s">
        <v>2943</v>
      </c>
      <c r="I76" t="s">
        <v>2948</v>
      </c>
      <c r="J76" t="s">
        <v>2944</v>
      </c>
      <c r="K76" t="s">
        <v>2949</v>
      </c>
      <c r="L76" t="s">
        <v>2946</v>
      </c>
      <c r="M76" t="s">
        <v>2949</v>
      </c>
      <c r="N76">
        <v>500</v>
      </c>
      <c r="O76">
        <v>264</v>
      </c>
      <c r="P76">
        <v>310</v>
      </c>
      <c r="Q76">
        <v>1074</v>
      </c>
      <c r="R76" t="s">
        <v>5234</v>
      </c>
      <c r="S76" t="s">
        <v>2945</v>
      </c>
      <c r="T76" t="s">
        <v>2948</v>
      </c>
      <c r="U76">
        <v>1337553</v>
      </c>
      <c r="V76" t="s">
        <v>3056</v>
      </c>
    </row>
    <row r="77" spans="1:37" x14ac:dyDescent="0.45">
      <c r="A77" t="s">
        <v>112</v>
      </c>
      <c r="B77" t="s">
        <v>834</v>
      </c>
      <c r="C77" t="s">
        <v>1481</v>
      </c>
      <c r="D77" t="s">
        <v>1487</v>
      </c>
      <c r="E77" t="s">
        <v>1499</v>
      </c>
      <c r="F77" s="2" t="s">
        <v>1606</v>
      </c>
      <c r="G77" s="2" t="s">
        <v>2308</v>
      </c>
      <c r="H77" t="s">
        <v>2944</v>
      </c>
      <c r="I77" t="s">
        <v>2949</v>
      </c>
      <c r="J77" t="s">
        <v>2944</v>
      </c>
      <c r="K77" t="s">
        <v>2949</v>
      </c>
      <c r="L77" t="s">
        <v>2946</v>
      </c>
      <c r="M77" t="s">
        <v>2949</v>
      </c>
      <c r="N77">
        <v>235</v>
      </c>
      <c r="O77">
        <v>234</v>
      </c>
      <c r="P77">
        <v>300</v>
      </c>
      <c r="Q77">
        <v>769</v>
      </c>
      <c r="R77" t="s">
        <v>5234</v>
      </c>
      <c r="S77" t="s">
        <v>2946</v>
      </c>
      <c r="T77" t="s">
        <v>2949</v>
      </c>
      <c r="U77">
        <v>874292</v>
      </c>
      <c r="V77" t="s">
        <v>3057</v>
      </c>
    </row>
    <row r="78" spans="1:37" x14ac:dyDescent="0.45">
      <c r="A78" t="s">
        <v>113</v>
      </c>
      <c r="B78" t="s">
        <v>835</v>
      </c>
      <c r="C78" t="s">
        <v>1481</v>
      </c>
      <c r="D78" t="s">
        <v>1487</v>
      </c>
      <c r="H78" t="s">
        <v>2944</v>
      </c>
      <c r="I78" t="s">
        <v>2949</v>
      </c>
      <c r="J78" t="s">
        <v>2944</v>
      </c>
      <c r="K78" t="s">
        <v>2949</v>
      </c>
      <c r="L78" t="s">
        <v>2944</v>
      </c>
      <c r="M78" t="s">
        <v>2949</v>
      </c>
      <c r="N78">
        <v>200</v>
      </c>
      <c r="O78">
        <v>200</v>
      </c>
      <c r="P78">
        <v>200</v>
      </c>
      <c r="Q78">
        <v>600</v>
      </c>
      <c r="R78" t="s">
        <v>5234</v>
      </c>
      <c r="S78" t="s">
        <v>2944</v>
      </c>
      <c r="T78" t="s">
        <v>2949</v>
      </c>
      <c r="U78">
        <v>1841661</v>
      </c>
      <c r="V78" t="s">
        <v>3058</v>
      </c>
    </row>
    <row r="79" spans="1:37" x14ac:dyDescent="0.45">
      <c r="A79" t="s">
        <v>114</v>
      </c>
      <c r="B79" t="s">
        <v>836</v>
      </c>
      <c r="C79" t="s">
        <v>1484</v>
      </c>
      <c r="D79" t="s">
        <v>1487</v>
      </c>
      <c r="E79" t="s">
        <v>1501</v>
      </c>
      <c r="F79" s="2" t="s">
        <v>1607</v>
      </c>
      <c r="G79" s="2" t="s">
        <v>2309</v>
      </c>
      <c r="H79" t="s">
        <v>2946</v>
      </c>
      <c r="I79" t="s">
        <v>2949</v>
      </c>
      <c r="J79" t="s">
        <v>2946</v>
      </c>
      <c r="K79" t="s">
        <v>2949</v>
      </c>
      <c r="L79" t="s">
        <v>2946</v>
      </c>
      <c r="M79" t="s">
        <v>2949</v>
      </c>
      <c r="N79">
        <v>368</v>
      </c>
      <c r="O79">
        <v>304</v>
      </c>
      <c r="P79">
        <v>310</v>
      </c>
      <c r="Q79">
        <v>982</v>
      </c>
      <c r="R79" t="s">
        <v>5234</v>
      </c>
      <c r="S79" t="s">
        <v>2945</v>
      </c>
      <c r="T79" t="s">
        <v>2948</v>
      </c>
      <c r="U79">
        <v>1608390</v>
      </c>
      <c r="V79" t="s">
        <v>3059</v>
      </c>
    </row>
    <row r="80" spans="1:37" x14ac:dyDescent="0.45">
      <c r="A80" t="s">
        <v>115</v>
      </c>
      <c r="B80" t="s">
        <v>837</v>
      </c>
      <c r="C80" t="s">
        <v>1481</v>
      </c>
      <c r="D80" t="s">
        <v>1487</v>
      </c>
      <c r="E80" t="s">
        <v>1510</v>
      </c>
      <c r="F80" s="2" t="s">
        <v>1608</v>
      </c>
      <c r="G80" s="2" t="s">
        <v>2310</v>
      </c>
      <c r="H80" t="s">
        <v>2944</v>
      </c>
      <c r="I80" t="s">
        <v>2949</v>
      </c>
      <c r="J80" t="s">
        <v>2944</v>
      </c>
      <c r="K80" t="s">
        <v>2949</v>
      </c>
      <c r="L80" t="s">
        <v>2944</v>
      </c>
      <c r="M80" t="s">
        <v>2949</v>
      </c>
      <c r="N80">
        <v>255</v>
      </c>
      <c r="O80">
        <v>204</v>
      </c>
      <c r="P80">
        <v>226</v>
      </c>
      <c r="Q80">
        <v>685</v>
      </c>
      <c r="R80" t="s">
        <v>5234</v>
      </c>
      <c r="S80" t="s">
        <v>2944</v>
      </c>
      <c r="T80" t="s">
        <v>2949</v>
      </c>
      <c r="U80">
        <v>1822523</v>
      </c>
      <c r="V80" t="s">
        <v>3060</v>
      </c>
    </row>
    <row r="81" spans="1:22" x14ac:dyDescent="0.45">
      <c r="A81" t="s">
        <v>116</v>
      </c>
      <c r="B81" t="s">
        <v>838</v>
      </c>
      <c r="C81" t="s">
        <v>1481</v>
      </c>
      <c r="D81" t="s">
        <v>1487</v>
      </c>
      <c r="E81" t="s">
        <v>1504</v>
      </c>
      <c r="G81" s="2" t="s">
        <v>2311</v>
      </c>
      <c r="H81" t="s">
        <v>2944</v>
      </c>
      <c r="I81" t="s">
        <v>2949</v>
      </c>
      <c r="J81" t="s">
        <v>2944</v>
      </c>
      <c r="K81" t="s">
        <v>2949</v>
      </c>
      <c r="L81" t="s">
        <v>2944</v>
      </c>
      <c r="M81" t="s">
        <v>2949</v>
      </c>
      <c r="N81">
        <v>200</v>
      </c>
      <c r="O81">
        <v>207</v>
      </c>
      <c r="P81">
        <v>200</v>
      </c>
      <c r="Q81">
        <v>607</v>
      </c>
      <c r="R81" t="s">
        <v>5234</v>
      </c>
      <c r="S81" t="s">
        <v>2944</v>
      </c>
      <c r="T81" t="s">
        <v>2949</v>
      </c>
      <c r="U81">
        <v>1823406</v>
      </c>
      <c r="V81" t="s">
        <v>3061</v>
      </c>
    </row>
    <row r="82" spans="1:22" x14ac:dyDescent="0.45">
      <c r="A82" t="s">
        <v>117</v>
      </c>
      <c r="B82" t="s">
        <v>839</v>
      </c>
      <c r="C82" t="s">
        <v>1481</v>
      </c>
      <c r="D82" t="s">
        <v>1487</v>
      </c>
      <c r="E82" t="s">
        <v>1498</v>
      </c>
      <c r="F82" s="2" t="s">
        <v>1609</v>
      </c>
      <c r="G82" s="2" t="s">
        <v>2312</v>
      </c>
      <c r="H82" t="s">
        <v>2944</v>
      </c>
      <c r="I82" t="s">
        <v>2949</v>
      </c>
      <c r="J82" t="s">
        <v>2946</v>
      </c>
      <c r="K82" t="s">
        <v>2949</v>
      </c>
      <c r="L82" t="s">
        <v>2946</v>
      </c>
      <c r="M82" t="s">
        <v>2949</v>
      </c>
      <c r="N82">
        <v>225</v>
      </c>
      <c r="O82">
        <v>335</v>
      </c>
      <c r="P82">
        <v>335</v>
      </c>
      <c r="Q82">
        <v>895</v>
      </c>
      <c r="R82" t="s">
        <v>5234</v>
      </c>
      <c r="S82" t="s">
        <v>2946</v>
      </c>
      <c r="T82" t="s">
        <v>2949</v>
      </c>
      <c r="U82">
        <v>1820953</v>
      </c>
      <c r="V82" t="s">
        <v>3062</v>
      </c>
    </row>
    <row r="83" spans="1:22" x14ac:dyDescent="0.45">
      <c r="A83" t="s">
        <v>118</v>
      </c>
      <c r="B83" t="s">
        <v>840</v>
      </c>
      <c r="C83" t="s">
        <v>1481</v>
      </c>
      <c r="D83" t="s">
        <v>1487</v>
      </c>
      <c r="E83" t="s">
        <v>1502</v>
      </c>
      <c r="F83" s="2" t="s">
        <v>1610</v>
      </c>
      <c r="G83" s="2" t="s">
        <v>2313</v>
      </c>
      <c r="H83" t="s">
        <v>2944</v>
      </c>
      <c r="I83" t="s">
        <v>2949</v>
      </c>
      <c r="J83" t="s">
        <v>2944</v>
      </c>
      <c r="K83" t="s">
        <v>2949</v>
      </c>
      <c r="L83" t="s">
        <v>2944</v>
      </c>
      <c r="M83" t="s">
        <v>2949</v>
      </c>
      <c r="N83">
        <v>205</v>
      </c>
      <c r="O83">
        <v>211</v>
      </c>
      <c r="P83">
        <v>235</v>
      </c>
      <c r="Q83">
        <v>651</v>
      </c>
      <c r="R83" t="s">
        <v>5234</v>
      </c>
      <c r="S83" t="s">
        <v>2944</v>
      </c>
      <c r="T83" t="s">
        <v>2949</v>
      </c>
      <c r="U83">
        <v>1522860</v>
      </c>
      <c r="V83" t="s">
        <v>3063</v>
      </c>
    </row>
    <row r="84" spans="1:22" x14ac:dyDescent="0.45">
      <c r="A84" t="s">
        <v>119</v>
      </c>
      <c r="B84" t="s">
        <v>841</v>
      </c>
      <c r="C84" t="s">
        <v>1481</v>
      </c>
      <c r="D84" t="s">
        <v>1487</v>
      </c>
      <c r="E84" t="s">
        <v>1501</v>
      </c>
      <c r="F84" s="2" t="s">
        <v>1611</v>
      </c>
      <c r="G84" s="2" t="s">
        <v>2314</v>
      </c>
      <c r="H84" t="s">
        <v>2944</v>
      </c>
      <c r="I84" t="s">
        <v>2949</v>
      </c>
      <c r="J84" t="s">
        <v>2944</v>
      </c>
      <c r="K84" t="s">
        <v>2949</v>
      </c>
      <c r="L84" t="s">
        <v>2946</v>
      </c>
      <c r="M84" t="s">
        <v>2949</v>
      </c>
      <c r="N84">
        <v>290</v>
      </c>
      <c r="O84">
        <v>245</v>
      </c>
      <c r="P84">
        <v>300</v>
      </c>
      <c r="Q84">
        <v>835</v>
      </c>
      <c r="R84" t="s">
        <v>5234</v>
      </c>
      <c r="S84" t="s">
        <v>2946</v>
      </c>
      <c r="T84" t="s">
        <v>2949</v>
      </c>
      <c r="U84">
        <v>1098972</v>
      </c>
      <c r="V84" t="s">
        <v>3064</v>
      </c>
    </row>
    <row r="85" spans="1:22" x14ac:dyDescent="0.45">
      <c r="A85" t="s">
        <v>120</v>
      </c>
      <c r="B85" t="s">
        <v>842</v>
      </c>
      <c r="C85" t="s">
        <v>1485</v>
      </c>
      <c r="D85" t="s">
        <v>1487</v>
      </c>
      <c r="E85" t="s">
        <v>1493</v>
      </c>
      <c r="F85" s="2" t="s">
        <v>1612</v>
      </c>
      <c r="G85" s="2" t="s">
        <v>2315</v>
      </c>
      <c r="H85" t="s">
        <v>2944</v>
      </c>
      <c r="I85" t="s">
        <v>2949</v>
      </c>
      <c r="J85" t="s">
        <v>2944</v>
      </c>
      <c r="K85" t="s">
        <v>2949</v>
      </c>
      <c r="L85" t="s">
        <v>2944</v>
      </c>
      <c r="M85" t="s">
        <v>2949</v>
      </c>
      <c r="N85">
        <v>290</v>
      </c>
      <c r="O85">
        <v>203</v>
      </c>
      <c r="P85">
        <v>205</v>
      </c>
      <c r="Q85">
        <v>698</v>
      </c>
      <c r="R85" t="s">
        <v>5234</v>
      </c>
      <c r="S85" t="s">
        <v>2944</v>
      </c>
      <c r="T85" t="s">
        <v>2949</v>
      </c>
      <c r="U85">
        <v>1771007</v>
      </c>
      <c r="V85" t="s">
        <v>120</v>
      </c>
    </row>
    <row r="86" spans="1:22" x14ac:dyDescent="0.45">
      <c r="A86" t="s">
        <v>121</v>
      </c>
      <c r="B86" t="s">
        <v>843</v>
      </c>
      <c r="C86" t="s">
        <v>1481</v>
      </c>
      <c r="D86" t="s">
        <v>1487</v>
      </c>
      <c r="E86" t="s">
        <v>1509</v>
      </c>
      <c r="F86" s="2" t="s">
        <v>1613</v>
      </c>
      <c r="G86" s="2" t="s">
        <v>2316</v>
      </c>
      <c r="H86" t="s">
        <v>2943</v>
      </c>
      <c r="I86" t="s">
        <v>2948</v>
      </c>
      <c r="J86" t="s">
        <v>2946</v>
      </c>
      <c r="K86" t="s">
        <v>2949</v>
      </c>
      <c r="L86" t="s">
        <v>2944</v>
      </c>
      <c r="M86" t="s">
        <v>2949</v>
      </c>
      <c r="N86">
        <v>500</v>
      </c>
      <c r="O86">
        <v>301</v>
      </c>
      <c r="P86">
        <v>275</v>
      </c>
      <c r="Q86">
        <v>1076</v>
      </c>
      <c r="R86" t="s">
        <v>5234</v>
      </c>
      <c r="S86" t="s">
        <v>2945</v>
      </c>
      <c r="T86" t="s">
        <v>2948</v>
      </c>
      <c r="U86">
        <v>1592016</v>
      </c>
      <c r="V86" t="s">
        <v>3065</v>
      </c>
    </row>
    <row r="87" spans="1:22" x14ac:dyDescent="0.45">
      <c r="A87" t="s">
        <v>122</v>
      </c>
      <c r="B87" t="s">
        <v>844</v>
      </c>
      <c r="C87" t="s">
        <v>1481</v>
      </c>
      <c r="D87" t="s">
        <v>1487</v>
      </c>
      <c r="E87" t="s">
        <v>1512</v>
      </c>
      <c r="F87" s="2" t="s">
        <v>1614</v>
      </c>
      <c r="G87" s="2" t="s">
        <v>2317</v>
      </c>
      <c r="H87" t="s">
        <v>2943</v>
      </c>
      <c r="I87" t="s">
        <v>2948</v>
      </c>
      <c r="J87" t="s">
        <v>2946</v>
      </c>
      <c r="K87" t="s">
        <v>2949</v>
      </c>
      <c r="L87" t="s">
        <v>2946</v>
      </c>
      <c r="M87" t="s">
        <v>2949</v>
      </c>
      <c r="N87">
        <v>540</v>
      </c>
      <c r="O87">
        <v>361</v>
      </c>
      <c r="P87">
        <v>305</v>
      </c>
      <c r="Q87">
        <v>1206</v>
      </c>
      <c r="R87" t="s">
        <v>5234</v>
      </c>
      <c r="S87" t="s">
        <v>2943</v>
      </c>
      <c r="T87" t="s">
        <v>2948</v>
      </c>
      <c r="U87">
        <v>1800637</v>
      </c>
      <c r="V87" t="s">
        <v>3066</v>
      </c>
    </row>
    <row r="88" spans="1:22" x14ac:dyDescent="0.45">
      <c r="A88" t="s">
        <v>123</v>
      </c>
      <c r="B88" t="s">
        <v>845</v>
      </c>
      <c r="C88" t="s">
        <v>1481</v>
      </c>
      <c r="D88" t="s">
        <v>1487</v>
      </c>
      <c r="E88" t="s">
        <v>1498</v>
      </c>
      <c r="F88" s="2" t="s">
        <v>1615</v>
      </c>
      <c r="G88" s="2" t="s">
        <v>2318</v>
      </c>
      <c r="H88" t="s">
        <v>2946</v>
      </c>
      <c r="I88" t="s">
        <v>2949</v>
      </c>
      <c r="J88" t="s">
        <v>2944</v>
      </c>
      <c r="K88" t="s">
        <v>2949</v>
      </c>
      <c r="L88" t="s">
        <v>2946</v>
      </c>
      <c r="M88" t="s">
        <v>2949</v>
      </c>
      <c r="N88">
        <v>340</v>
      </c>
      <c r="O88">
        <v>299</v>
      </c>
      <c r="P88">
        <v>305</v>
      </c>
      <c r="Q88">
        <v>944</v>
      </c>
      <c r="R88" t="s">
        <v>5234</v>
      </c>
      <c r="S88" t="s">
        <v>2945</v>
      </c>
      <c r="T88" t="s">
        <v>2948</v>
      </c>
      <c r="U88">
        <v>1790625</v>
      </c>
      <c r="V88" t="s">
        <v>3067</v>
      </c>
    </row>
    <row r="89" spans="1:22" x14ac:dyDescent="0.45">
      <c r="A89" t="s">
        <v>124</v>
      </c>
      <c r="B89" t="s">
        <v>846</v>
      </c>
      <c r="C89" t="s">
        <v>1481</v>
      </c>
      <c r="D89" t="s">
        <v>1487</v>
      </c>
      <c r="E89" t="s">
        <v>1507</v>
      </c>
      <c r="F89" s="2" t="s">
        <v>1616</v>
      </c>
      <c r="G89" s="2" t="s">
        <v>2319</v>
      </c>
      <c r="H89" t="s">
        <v>2944</v>
      </c>
      <c r="I89" t="s">
        <v>2949</v>
      </c>
      <c r="J89" t="s">
        <v>2944</v>
      </c>
      <c r="K89" t="s">
        <v>2949</v>
      </c>
      <c r="L89" t="s">
        <v>2944</v>
      </c>
      <c r="M89" t="s">
        <v>2949</v>
      </c>
      <c r="N89">
        <v>205</v>
      </c>
      <c r="O89">
        <v>204</v>
      </c>
      <c r="P89">
        <v>210</v>
      </c>
      <c r="Q89">
        <v>619</v>
      </c>
      <c r="R89" t="s">
        <v>5234</v>
      </c>
      <c r="S89" t="s">
        <v>2944</v>
      </c>
      <c r="T89" t="s">
        <v>2949</v>
      </c>
      <c r="U89">
        <v>1705402</v>
      </c>
      <c r="V89" t="s">
        <v>3068</v>
      </c>
    </row>
    <row r="90" spans="1:22" x14ac:dyDescent="0.45">
      <c r="A90" t="s">
        <v>125</v>
      </c>
      <c r="B90" t="s">
        <v>847</v>
      </c>
      <c r="C90" t="s">
        <v>1481</v>
      </c>
      <c r="D90" t="s">
        <v>1487</v>
      </c>
      <c r="E90" t="s">
        <v>1501</v>
      </c>
      <c r="F90" s="2" t="s">
        <v>1617</v>
      </c>
      <c r="G90" s="2" t="s">
        <v>2320</v>
      </c>
      <c r="H90" t="s">
        <v>2943</v>
      </c>
      <c r="I90" t="s">
        <v>2948</v>
      </c>
      <c r="J90" t="s">
        <v>2946</v>
      </c>
      <c r="K90" t="s">
        <v>2949</v>
      </c>
      <c r="L90" t="s">
        <v>2946</v>
      </c>
      <c r="M90" t="s">
        <v>2949</v>
      </c>
      <c r="N90">
        <v>520</v>
      </c>
      <c r="O90">
        <v>303</v>
      </c>
      <c r="P90">
        <v>325</v>
      </c>
      <c r="Q90">
        <v>1148</v>
      </c>
      <c r="R90" t="s">
        <v>5234</v>
      </c>
      <c r="S90" t="s">
        <v>2945</v>
      </c>
      <c r="T90" t="s">
        <v>2948</v>
      </c>
      <c r="U90">
        <v>1439222</v>
      </c>
      <c r="V90" t="s">
        <v>3069</v>
      </c>
    </row>
    <row r="91" spans="1:22" x14ac:dyDescent="0.45">
      <c r="A91" t="s">
        <v>126</v>
      </c>
      <c r="B91" t="s">
        <v>848</v>
      </c>
      <c r="C91" t="s">
        <v>1481</v>
      </c>
      <c r="D91" t="s">
        <v>1487</v>
      </c>
      <c r="E91" t="s">
        <v>1501</v>
      </c>
      <c r="F91" s="2" t="s">
        <v>1618</v>
      </c>
      <c r="G91" s="2" t="s">
        <v>2321</v>
      </c>
      <c r="H91" t="s">
        <v>2944</v>
      </c>
      <c r="I91" t="s">
        <v>2949</v>
      </c>
      <c r="J91" t="s">
        <v>2944</v>
      </c>
      <c r="K91" t="s">
        <v>2949</v>
      </c>
      <c r="L91" t="s">
        <v>2944</v>
      </c>
      <c r="M91" t="s">
        <v>2949</v>
      </c>
      <c r="N91">
        <v>205</v>
      </c>
      <c r="O91">
        <v>223</v>
      </c>
      <c r="P91">
        <v>200</v>
      </c>
      <c r="Q91">
        <v>628</v>
      </c>
      <c r="R91" t="s">
        <v>5234</v>
      </c>
      <c r="S91" t="s">
        <v>2944</v>
      </c>
      <c r="T91" t="s">
        <v>2949</v>
      </c>
      <c r="U91">
        <v>1636282</v>
      </c>
      <c r="V91" t="s">
        <v>3070</v>
      </c>
    </row>
    <row r="92" spans="1:22" x14ac:dyDescent="0.45">
      <c r="A92" t="s">
        <v>127</v>
      </c>
      <c r="B92" t="s">
        <v>849</v>
      </c>
      <c r="C92" t="s">
        <v>1481</v>
      </c>
      <c r="D92" t="s">
        <v>1487</v>
      </c>
      <c r="E92" t="s">
        <v>1510</v>
      </c>
      <c r="F92" s="2" t="s">
        <v>1619</v>
      </c>
      <c r="G92" s="2" t="s">
        <v>2322</v>
      </c>
      <c r="H92" t="s">
        <v>2946</v>
      </c>
      <c r="I92" t="s">
        <v>2949</v>
      </c>
      <c r="J92" t="s">
        <v>2944</v>
      </c>
      <c r="K92" t="s">
        <v>2949</v>
      </c>
      <c r="L92" t="s">
        <v>2946</v>
      </c>
      <c r="M92" t="s">
        <v>2949</v>
      </c>
      <c r="N92">
        <v>382</v>
      </c>
      <c r="O92">
        <v>242</v>
      </c>
      <c r="P92">
        <v>305</v>
      </c>
      <c r="Q92">
        <v>929</v>
      </c>
      <c r="R92" t="s">
        <v>5234</v>
      </c>
      <c r="S92" t="s">
        <v>2945</v>
      </c>
      <c r="T92" t="s">
        <v>2948</v>
      </c>
      <c r="U92">
        <v>1423689</v>
      </c>
      <c r="V92" t="s">
        <v>3071</v>
      </c>
    </row>
    <row r="93" spans="1:22" x14ac:dyDescent="0.45">
      <c r="A93" t="s">
        <v>128</v>
      </c>
      <c r="B93" t="s">
        <v>850</v>
      </c>
      <c r="C93" t="s">
        <v>1481</v>
      </c>
      <c r="D93" t="s">
        <v>1487</v>
      </c>
      <c r="E93" t="s">
        <v>1513</v>
      </c>
      <c r="F93" s="2" t="s">
        <v>1620</v>
      </c>
      <c r="G93" s="2" t="s">
        <v>2323</v>
      </c>
      <c r="H93" t="s">
        <v>2943</v>
      </c>
      <c r="I93" t="s">
        <v>2948</v>
      </c>
      <c r="J93" t="s">
        <v>2944</v>
      </c>
      <c r="K93" t="s">
        <v>2949</v>
      </c>
      <c r="L93" t="s">
        <v>2946</v>
      </c>
      <c r="M93" t="s">
        <v>2949</v>
      </c>
      <c r="N93">
        <v>510</v>
      </c>
      <c r="O93">
        <v>248</v>
      </c>
      <c r="P93">
        <v>305</v>
      </c>
      <c r="Q93">
        <v>1063</v>
      </c>
      <c r="R93" t="s">
        <v>5234</v>
      </c>
      <c r="S93" t="s">
        <v>2945</v>
      </c>
      <c r="T93" t="s">
        <v>2948</v>
      </c>
      <c r="U93">
        <v>1826397</v>
      </c>
      <c r="V93" t="s">
        <v>3072</v>
      </c>
    </row>
    <row r="94" spans="1:22" x14ac:dyDescent="0.45">
      <c r="A94" t="s">
        <v>129</v>
      </c>
      <c r="B94" t="s">
        <v>851</v>
      </c>
      <c r="C94" t="s">
        <v>1481</v>
      </c>
      <c r="D94" t="s">
        <v>1487</v>
      </c>
      <c r="E94" t="s">
        <v>1506</v>
      </c>
      <c r="F94" s="2" t="s">
        <v>1621</v>
      </c>
      <c r="G94" s="2" t="s">
        <v>2324</v>
      </c>
      <c r="H94" t="s">
        <v>2944</v>
      </c>
      <c r="I94" t="s">
        <v>2949</v>
      </c>
      <c r="J94" t="s">
        <v>2944</v>
      </c>
      <c r="K94" t="s">
        <v>2949</v>
      </c>
      <c r="L94" t="s">
        <v>2944</v>
      </c>
      <c r="M94" t="s">
        <v>2949</v>
      </c>
      <c r="N94">
        <v>240</v>
      </c>
      <c r="O94">
        <v>203</v>
      </c>
      <c r="P94">
        <v>260</v>
      </c>
      <c r="Q94">
        <v>703</v>
      </c>
      <c r="R94" t="s">
        <v>5234</v>
      </c>
      <c r="S94" t="s">
        <v>2944</v>
      </c>
      <c r="T94" t="s">
        <v>2949</v>
      </c>
      <c r="U94">
        <v>1261249</v>
      </c>
      <c r="V94" t="s">
        <v>3073</v>
      </c>
    </row>
    <row r="95" spans="1:22" x14ac:dyDescent="0.45">
      <c r="A95" t="s">
        <v>130</v>
      </c>
      <c r="B95" t="s">
        <v>852</v>
      </c>
      <c r="C95" t="s">
        <v>1481</v>
      </c>
      <c r="D95" t="s">
        <v>1487</v>
      </c>
      <c r="E95" t="s">
        <v>1498</v>
      </c>
      <c r="F95" s="2" t="s">
        <v>1622</v>
      </c>
      <c r="G95" s="2" t="s">
        <v>2325</v>
      </c>
      <c r="H95" t="s">
        <v>2943</v>
      </c>
      <c r="I95" t="s">
        <v>2948</v>
      </c>
      <c r="J95" t="s">
        <v>2946</v>
      </c>
      <c r="K95" t="s">
        <v>2949</v>
      </c>
      <c r="L95" t="s">
        <v>2946</v>
      </c>
      <c r="M95" t="s">
        <v>2949</v>
      </c>
      <c r="N95">
        <v>500</v>
      </c>
      <c r="O95">
        <v>303</v>
      </c>
      <c r="P95">
        <v>300</v>
      </c>
      <c r="Q95">
        <v>1103</v>
      </c>
      <c r="R95" t="s">
        <v>5234</v>
      </c>
      <c r="S95" t="s">
        <v>2945</v>
      </c>
      <c r="T95" t="s">
        <v>2948</v>
      </c>
      <c r="U95">
        <v>78749</v>
      </c>
      <c r="V95" t="s">
        <v>3074</v>
      </c>
    </row>
    <row r="96" spans="1:22" x14ac:dyDescent="0.45">
      <c r="A96" t="s">
        <v>131</v>
      </c>
      <c r="B96" t="s">
        <v>853</v>
      </c>
      <c r="C96" t="s">
        <v>1481</v>
      </c>
      <c r="D96" t="s">
        <v>1487</v>
      </c>
      <c r="E96" t="s">
        <v>1501</v>
      </c>
      <c r="F96" s="2" t="s">
        <v>1623</v>
      </c>
      <c r="G96" s="2" t="s">
        <v>2326</v>
      </c>
      <c r="H96" t="s">
        <v>2944</v>
      </c>
      <c r="I96" t="s">
        <v>2949</v>
      </c>
      <c r="J96" t="s">
        <v>2946</v>
      </c>
      <c r="K96" t="s">
        <v>2949</v>
      </c>
      <c r="L96" t="s">
        <v>2946</v>
      </c>
      <c r="M96" t="s">
        <v>2949</v>
      </c>
      <c r="N96">
        <v>235</v>
      </c>
      <c r="O96">
        <v>323</v>
      </c>
      <c r="P96">
        <v>305</v>
      </c>
      <c r="Q96">
        <v>863</v>
      </c>
      <c r="R96" t="s">
        <v>5234</v>
      </c>
      <c r="S96" t="s">
        <v>2946</v>
      </c>
      <c r="T96" t="s">
        <v>2949</v>
      </c>
      <c r="U96">
        <v>1273636</v>
      </c>
      <c r="V96" t="s">
        <v>3075</v>
      </c>
    </row>
    <row r="97" spans="1:22" x14ac:dyDescent="0.45">
      <c r="A97" t="s">
        <v>132</v>
      </c>
      <c r="B97" t="s">
        <v>854</v>
      </c>
      <c r="C97" t="s">
        <v>1481</v>
      </c>
      <c r="D97" t="s">
        <v>1487</v>
      </c>
      <c r="E97" t="s">
        <v>1502</v>
      </c>
      <c r="F97" s="2" t="s">
        <v>1624</v>
      </c>
      <c r="G97" s="2" t="s">
        <v>2327</v>
      </c>
      <c r="H97" t="s">
        <v>2944</v>
      </c>
      <c r="I97" t="s">
        <v>2949</v>
      </c>
      <c r="J97" t="s">
        <v>2944</v>
      </c>
      <c r="K97" t="s">
        <v>2949</v>
      </c>
      <c r="L97" t="s">
        <v>2944</v>
      </c>
      <c r="M97" t="s">
        <v>2949</v>
      </c>
      <c r="N97">
        <v>210</v>
      </c>
      <c r="O97">
        <v>211</v>
      </c>
      <c r="P97">
        <v>235</v>
      </c>
      <c r="Q97">
        <v>656</v>
      </c>
      <c r="R97" t="s">
        <v>5234</v>
      </c>
      <c r="S97" t="s">
        <v>2944</v>
      </c>
      <c r="T97" t="s">
        <v>2949</v>
      </c>
      <c r="U97">
        <v>1725255</v>
      </c>
      <c r="V97" t="s">
        <v>3076</v>
      </c>
    </row>
    <row r="98" spans="1:22" x14ac:dyDescent="0.45">
      <c r="A98" t="s">
        <v>133</v>
      </c>
      <c r="B98" t="s">
        <v>855</v>
      </c>
      <c r="C98" t="s">
        <v>1481</v>
      </c>
      <c r="D98" t="s">
        <v>1487</v>
      </c>
      <c r="E98" t="s">
        <v>1502</v>
      </c>
      <c r="F98" s="2" t="s">
        <v>1625</v>
      </c>
      <c r="G98" s="2" t="s">
        <v>2328</v>
      </c>
      <c r="H98" t="s">
        <v>2944</v>
      </c>
      <c r="I98" t="s">
        <v>2949</v>
      </c>
      <c r="J98" t="s">
        <v>2944</v>
      </c>
      <c r="K98" t="s">
        <v>2949</v>
      </c>
      <c r="L98" t="s">
        <v>2946</v>
      </c>
      <c r="M98" t="s">
        <v>2949</v>
      </c>
      <c r="N98">
        <v>210</v>
      </c>
      <c r="O98">
        <v>228</v>
      </c>
      <c r="P98">
        <v>325</v>
      </c>
      <c r="Q98">
        <v>763</v>
      </c>
      <c r="R98" t="s">
        <v>5234</v>
      </c>
      <c r="S98" t="s">
        <v>2946</v>
      </c>
      <c r="T98" t="s">
        <v>2949</v>
      </c>
      <c r="U98">
        <v>874710</v>
      </c>
      <c r="V98" t="s">
        <v>3077</v>
      </c>
    </row>
    <row r="99" spans="1:22" x14ac:dyDescent="0.45">
      <c r="A99" t="s">
        <v>134</v>
      </c>
      <c r="B99" t="s">
        <v>856</v>
      </c>
      <c r="C99" t="s">
        <v>1481</v>
      </c>
      <c r="D99" t="s">
        <v>1487</v>
      </c>
      <c r="H99" t="s">
        <v>2944</v>
      </c>
      <c r="I99" t="s">
        <v>2949</v>
      </c>
      <c r="J99" t="s">
        <v>2944</v>
      </c>
      <c r="K99" t="s">
        <v>2949</v>
      </c>
      <c r="L99" t="s">
        <v>2946</v>
      </c>
      <c r="M99" t="s">
        <v>2949</v>
      </c>
      <c r="N99">
        <v>215</v>
      </c>
      <c r="O99">
        <v>227</v>
      </c>
      <c r="P99">
        <v>300</v>
      </c>
      <c r="Q99">
        <v>742</v>
      </c>
      <c r="R99" t="s">
        <v>5234</v>
      </c>
      <c r="S99" t="s">
        <v>2944</v>
      </c>
      <c r="T99" t="s">
        <v>2949</v>
      </c>
      <c r="U99">
        <v>1882963</v>
      </c>
      <c r="V99" t="s">
        <v>3078</v>
      </c>
    </row>
    <row r="100" spans="1:22" x14ac:dyDescent="0.45">
      <c r="A100" t="s">
        <v>135</v>
      </c>
      <c r="B100" t="s">
        <v>857</v>
      </c>
      <c r="C100" t="s">
        <v>1481</v>
      </c>
      <c r="D100" t="s">
        <v>1487</v>
      </c>
      <c r="E100" t="s">
        <v>1496</v>
      </c>
      <c r="F100" s="2" t="s">
        <v>1626</v>
      </c>
      <c r="G100" s="2" t="s">
        <v>2329</v>
      </c>
      <c r="H100" t="s">
        <v>2943</v>
      </c>
      <c r="I100" t="s">
        <v>2948</v>
      </c>
      <c r="J100" t="s">
        <v>2946</v>
      </c>
      <c r="K100" t="s">
        <v>2949</v>
      </c>
      <c r="L100" t="s">
        <v>2946</v>
      </c>
      <c r="M100" t="s">
        <v>2949</v>
      </c>
      <c r="N100">
        <v>510</v>
      </c>
      <c r="O100">
        <v>308</v>
      </c>
      <c r="P100">
        <v>300</v>
      </c>
      <c r="Q100">
        <v>1118</v>
      </c>
      <c r="R100" t="s">
        <v>5234</v>
      </c>
      <c r="S100" t="s">
        <v>2945</v>
      </c>
      <c r="T100" t="s">
        <v>2948</v>
      </c>
      <c r="U100">
        <v>926282</v>
      </c>
      <c r="V100" t="s">
        <v>3079</v>
      </c>
    </row>
    <row r="101" spans="1:22" x14ac:dyDescent="0.45">
      <c r="A101" t="s">
        <v>136</v>
      </c>
      <c r="B101" t="s">
        <v>858</v>
      </c>
      <c r="C101" t="s">
        <v>1481</v>
      </c>
      <c r="D101" t="s">
        <v>1487</v>
      </c>
      <c r="E101" t="s">
        <v>1499</v>
      </c>
      <c r="F101" s="2" t="s">
        <v>1627</v>
      </c>
      <c r="G101" s="2" t="s">
        <v>2330</v>
      </c>
      <c r="H101" t="s">
        <v>2944</v>
      </c>
      <c r="I101" t="s">
        <v>2949</v>
      </c>
      <c r="J101" t="s">
        <v>2944</v>
      </c>
      <c r="K101" t="s">
        <v>2949</v>
      </c>
      <c r="L101" t="s">
        <v>2944</v>
      </c>
      <c r="M101" t="s">
        <v>2949</v>
      </c>
      <c r="N101">
        <v>250</v>
      </c>
      <c r="O101">
        <v>203</v>
      </c>
      <c r="P101">
        <v>220</v>
      </c>
      <c r="Q101">
        <v>673</v>
      </c>
      <c r="R101" t="s">
        <v>5234</v>
      </c>
      <c r="S101" t="s">
        <v>2944</v>
      </c>
      <c r="T101" t="s">
        <v>2949</v>
      </c>
      <c r="U101">
        <v>1744494</v>
      </c>
      <c r="V101" t="s">
        <v>3080</v>
      </c>
    </row>
    <row r="102" spans="1:22" x14ac:dyDescent="0.45">
      <c r="A102" t="s">
        <v>137</v>
      </c>
      <c r="B102" t="s">
        <v>859</v>
      </c>
      <c r="C102" t="s">
        <v>1481</v>
      </c>
      <c r="D102" t="s">
        <v>1487</v>
      </c>
      <c r="E102" t="s">
        <v>1501</v>
      </c>
      <c r="F102" s="2" t="s">
        <v>1628</v>
      </c>
      <c r="G102" s="2" t="s">
        <v>2331</v>
      </c>
      <c r="H102" t="s">
        <v>2944</v>
      </c>
      <c r="I102" t="s">
        <v>2949</v>
      </c>
      <c r="J102" t="s">
        <v>2944</v>
      </c>
      <c r="K102" t="s">
        <v>2949</v>
      </c>
      <c r="L102" t="s">
        <v>2944</v>
      </c>
      <c r="M102" t="s">
        <v>2949</v>
      </c>
      <c r="N102">
        <v>200</v>
      </c>
      <c r="O102">
        <v>235</v>
      </c>
      <c r="P102">
        <v>205</v>
      </c>
      <c r="Q102">
        <v>640</v>
      </c>
      <c r="R102" t="s">
        <v>5234</v>
      </c>
      <c r="S102" t="s">
        <v>2944</v>
      </c>
      <c r="T102" t="s">
        <v>2949</v>
      </c>
      <c r="U102">
        <v>12239</v>
      </c>
      <c r="V102" t="s">
        <v>3081</v>
      </c>
    </row>
    <row r="103" spans="1:22" x14ac:dyDescent="0.45">
      <c r="A103" t="s">
        <v>138</v>
      </c>
      <c r="B103" t="s">
        <v>860</v>
      </c>
      <c r="C103" t="s">
        <v>1481</v>
      </c>
      <c r="D103" t="s">
        <v>1487</v>
      </c>
      <c r="H103" t="s">
        <v>2944</v>
      </c>
      <c r="I103" t="s">
        <v>2949</v>
      </c>
      <c r="J103" t="s">
        <v>2944</v>
      </c>
      <c r="K103" t="s">
        <v>2949</v>
      </c>
      <c r="L103" t="s">
        <v>2944</v>
      </c>
      <c r="M103" t="s">
        <v>2949</v>
      </c>
      <c r="N103">
        <v>200</v>
      </c>
      <c r="O103">
        <v>205</v>
      </c>
      <c r="P103">
        <v>230</v>
      </c>
      <c r="Q103">
        <v>635</v>
      </c>
      <c r="R103" t="s">
        <v>5234</v>
      </c>
      <c r="S103" t="s">
        <v>2944</v>
      </c>
      <c r="T103" t="s">
        <v>2949</v>
      </c>
      <c r="U103">
        <v>1826574</v>
      </c>
      <c r="V103" t="s">
        <v>3082</v>
      </c>
    </row>
    <row r="104" spans="1:22" x14ac:dyDescent="0.45">
      <c r="A104" t="s">
        <v>139</v>
      </c>
      <c r="B104" t="s">
        <v>861</v>
      </c>
      <c r="C104" t="s">
        <v>1481</v>
      </c>
      <c r="D104" t="s">
        <v>1487</v>
      </c>
      <c r="E104" t="s">
        <v>1498</v>
      </c>
      <c r="F104" s="2" t="s">
        <v>1629</v>
      </c>
      <c r="G104" s="2" t="s">
        <v>2332</v>
      </c>
      <c r="H104" t="s">
        <v>2943</v>
      </c>
      <c r="I104" t="s">
        <v>2948</v>
      </c>
      <c r="J104" t="s">
        <v>2944</v>
      </c>
      <c r="K104" t="s">
        <v>2949</v>
      </c>
      <c r="L104" t="s">
        <v>2946</v>
      </c>
      <c r="M104" t="s">
        <v>2949</v>
      </c>
      <c r="N104">
        <v>500</v>
      </c>
      <c r="O104">
        <v>286</v>
      </c>
      <c r="P104">
        <v>300</v>
      </c>
      <c r="Q104">
        <v>1086</v>
      </c>
      <c r="R104" t="s">
        <v>5234</v>
      </c>
      <c r="S104" t="s">
        <v>2945</v>
      </c>
      <c r="T104" t="s">
        <v>2948</v>
      </c>
      <c r="U104">
        <v>1667011</v>
      </c>
      <c r="V104" t="s">
        <v>3083</v>
      </c>
    </row>
    <row r="105" spans="1:22" x14ac:dyDescent="0.45">
      <c r="A105" t="s">
        <v>140</v>
      </c>
      <c r="B105" t="s">
        <v>862</v>
      </c>
      <c r="C105" t="s">
        <v>1481</v>
      </c>
      <c r="D105" t="s">
        <v>1487</v>
      </c>
      <c r="E105" t="s">
        <v>1501</v>
      </c>
      <c r="F105" s="2" t="s">
        <v>1630</v>
      </c>
      <c r="G105" s="2" t="s">
        <v>2333</v>
      </c>
      <c r="H105" t="s">
        <v>2944</v>
      </c>
      <c r="I105" t="s">
        <v>2949</v>
      </c>
      <c r="J105" t="s">
        <v>2944</v>
      </c>
      <c r="K105" t="s">
        <v>2949</v>
      </c>
      <c r="L105" t="s">
        <v>2946</v>
      </c>
      <c r="M105" t="s">
        <v>2949</v>
      </c>
      <c r="N105">
        <v>250</v>
      </c>
      <c r="O105">
        <v>246</v>
      </c>
      <c r="P105">
        <v>305</v>
      </c>
      <c r="Q105">
        <v>801</v>
      </c>
      <c r="R105" t="s">
        <v>5234</v>
      </c>
      <c r="S105" t="s">
        <v>2946</v>
      </c>
      <c r="T105" t="s">
        <v>2949</v>
      </c>
      <c r="U105">
        <v>1744659</v>
      </c>
      <c r="V105" t="s">
        <v>3084</v>
      </c>
    </row>
    <row r="106" spans="1:22" x14ac:dyDescent="0.45">
      <c r="A106" t="s">
        <v>141</v>
      </c>
      <c r="B106" t="s">
        <v>863</v>
      </c>
      <c r="C106" t="s">
        <v>1481</v>
      </c>
      <c r="D106" t="s">
        <v>1487</v>
      </c>
      <c r="E106" t="s">
        <v>1500</v>
      </c>
      <c r="F106" s="2" t="s">
        <v>1631</v>
      </c>
      <c r="G106" s="2" t="s">
        <v>2334</v>
      </c>
      <c r="H106" t="s">
        <v>2944</v>
      </c>
      <c r="I106" t="s">
        <v>2949</v>
      </c>
      <c r="J106" t="s">
        <v>2944</v>
      </c>
      <c r="K106" t="s">
        <v>2949</v>
      </c>
      <c r="L106" t="s">
        <v>2946</v>
      </c>
      <c r="M106" t="s">
        <v>2949</v>
      </c>
      <c r="N106">
        <v>234</v>
      </c>
      <c r="O106">
        <v>210</v>
      </c>
      <c r="P106">
        <v>325</v>
      </c>
      <c r="Q106">
        <v>769</v>
      </c>
      <c r="R106" t="s">
        <v>5234</v>
      </c>
      <c r="S106" t="s">
        <v>2946</v>
      </c>
      <c r="T106" t="s">
        <v>2949</v>
      </c>
      <c r="U106">
        <v>353184</v>
      </c>
      <c r="V106" t="s">
        <v>3085</v>
      </c>
    </row>
    <row r="107" spans="1:22" x14ac:dyDescent="0.45">
      <c r="A107" t="s">
        <v>142</v>
      </c>
      <c r="B107" t="s">
        <v>864</v>
      </c>
      <c r="C107" t="s">
        <v>1481</v>
      </c>
      <c r="D107" t="s">
        <v>1487</v>
      </c>
      <c r="E107" t="s">
        <v>1512</v>
      </c>
      <c r="F107" s="2" t="s">
        <v>1632</v>
      </c>
      <c r="G107" s="2" t="s">
        <v>2335</v>
      </c>
      <c r="H107" t="s">
        <v>2943</v>
      </c>
      <c r="I107" t="s">
        <v>2948</v>
      </c>
      <c r="J107" t="s">
        <v>2946</v>
      </c>
      <c r="K107" t="s">
        <v>2949</v>
      </c>
      <c r="L107" t="s">
        <v>2946</v>
      </c>
      <c r="M107" t="s">
        <v>2949</v>
      </c>
      <c r="N107">
        <v>525</v>
      </c>
      <c r="O107">
        <v>315</v>
      </c>
      <c r="P107">
        <v>305</v>
      </c>
      <c r="Q107">
        <v>1145</v>
      </c>
      <c r="R107" t="s">
        <v>5234</v>
      </c>
      <c r="S107" t="s">
        <v>2945</v>
      </c>
      <c r="T107" t="s">
        <v>2948</v>
      </c>
      <c r="U107">
        <v>1374535</v>
      </c>
      <c r="V107" t="s">
        <v>3086</v>
      </c>
    </row>
    <row r="108" spans="1:22" x14ac:dyDescent="0.45">
      <c r="A108" t="s">
        <v>143</v>
      </c>
      <c r="B108" t="s">
        <v>865</v>
      </c>
      <c r="C108" t="s">
        <v>1481</v>
      </c>
      <c r="D108" t="s">
        <v>1487</v>
      </c>
      <c r="E108" t="s">
        <v>1501</v>
      </c>
      <c r="F108" s="2" t="s">
        <v>1633</v>
      </c>
      <c r="G108" s="2" t="s">
        <v>2336</v>
      </c>
      <c r="H108" t="s">
        <v>2944</v>
      </c>
      <c r="I108" t="s">
        <v>2949</v>
      </c>
      <c r="J108" t="s">
        <v>2944</v>
      </c>
      <c r="K108" t="s">
        <v>2949</v>
      </c>
      <c r="L108" t="s">
        <v>2944</v>
      </c>
      <c r="M108" t="s">
        <v>2949</v>
      </c>
      <c r="N108">
        <v>200</v>
      </c>
      <c r="O108">
        <v>218</v>
      </c>
      <c r="P108">
        <v>215</v>
      </c>
      <c r="Q108">
        <v>633</v>
      </c>
      <c r="R108" t="s">
        <v>5234</v>
      </c>
      <c r="S108" t="s">
        <v>2944</v>
      </c>
      <c r="T108" t="s">
        <v>2949</v>
      </c>
      <c r="U108">
        <v>1517022</v>
      </c>
      <c r="V108" t="s">
        <v>3087</v>
      </c>
    </row>
    <row r="109" spans="1:22" x14ac:dyDescent="0.45">
      <c r="A109" t="s">
        <v>144</v>
      </c>
      <c r="B109" t="s">
        <v>866</v>
      </c>
      <c r="C109" t="s">
        <v>1481</v>
      </c>
      <c r="D109" t="s">
        <v>1487</v>
      </c>
      <c r="E109" t="s">
        <v>1499</v>
      </c>
      <c r="F109" s="2" t="s">
        <v>1634</v>
      </c>
      <c r="G109" s="2" t="s">
        <v>2337</v>
      </c>
      <c r="H109" t="s">
        <v>2943</v>
      </c>
      <c r="I109" t="s">
        <v>2948</v>
      </c>
      <c r="J109" t="s">
        <v>2946</v>
      </c>
      <c r="K109" t="s">
        <v>2949</v>
      </c>
      <c r="L109" t="s">
        <v>2946</v>
      </c>
      <c r="M109" t="s">
        <v>2949</v>
      </c>
      <c r="N109">
        <v>500</v>
      </c>
      <c r="O109">
        <v>300</v>
      </c>
      <c r="P109">
        <v>330</v>
      </c>
      <c r="Q109">
        <v>1130</v>
      </c>
      <c r="R109" t="s">
        <v>5234</v>
      </c>
      <c r="S109" t="s">
        <v>2945</v>
      </c>
      <c r="T109" t="s">
        <v>2948</v>
      </c>
      <c r="U109">
        <v>1272842</v>
      </c>
      <c r="V109" t="s">
        <v>3088</v>
      </c>
    </row>
    <row r="110" spans="1:22" x14ac:dyDescent="0.45">
      <c r="A110" t="s">
        <v>145</v>
      </c>
      <c r="B110" t="s">
        <v>867</v>
      </c>
      <c r="C110" t="s">
        <v>1481</v>
      </c>
      <c r="D110" t="s">
        <v>1487</v>
      </c>
      <c r="E110" t="s">
        <v>1502</v>
      </c>
      <c r="F110" s="2" t="s">
        <v>1635</v>
      </c>
      <c r="G110" s="2" t="s">
        <v>2338</v>
      </c>
      <c r="H110" t="s">
        <v>2944</v>
      </c>
      <c r="I110" t="s">
        <v>2949</v>
      </c>
      <c r="J110" t="s">
        <v>2944</v>
      </c>
      <c r="K110" t="s">
        <v>2949</v>
      </c>
      <c r="L110" t="s">
        <v>2944</v>
      </c>
      <c r="M110" t="s">
        <v>2949</v>
      </c>
      <c r="N110">
        <v>210</v>
      </c>
      <c r="O110">
        <v>201</v>
      </c>
      <c r="P110">
        <v>205</v>
      </c>
      <c r="Q110">
        <v>616</v>
      </c>
      <c r="R110" t="s">
        <v>5234</v>
      </c>
      <c r="S110" t="s">
        <v>2944</v>
      </c>
      <c r="T110" t="s">
        <v>2949</v>
      </c>
      <c r="U110">
        <v>1870940</v>
      </c>
      <c r="V110" t="s">
        <v>3089</v>
      </c>
    </row>
    <row r="111" spans="1:22" x14ac:dyDescent="0.45">
      <c r="A111" t="s">
        <v>146</v>
      </c>
      <c r="B111" t="s">
        <v>868</v>
      </c>
      <c r="C111" t="s">
        <v>1481</v>
      </c>
      <c r="D111" t="s">
        <v>1487</v>
      </c>
      <c r="E111" t="s">
        <v>1498</v>
      </c>
      <c r="F111" s="2" t="s">
        <v>1636</v>
      </c>
      <c r="G111" s="2" t="s">
        <v>2339</v>
      </c>
      <c r="H111" t="s">
        <v>2943</v>
      </c>
      <c r="I111" t="s">
        <v>2948</v>
      </c>
      <c r="J111" t="s">
        <v>2946</v>
      </c>
      <c r="K111" t="s">
        <v>2949</v>
      </c>
      <c r="L111" t="s">
        <v>2946</v>
      </c>
      <c r="M111" t="s">
        <v>2949</v>
      </c>
      <c r="N111">
        <v>515</v>
      </c>
      <c r="O111">
        <v>341</v>
      </c>
      <c r="P111">
        <v>305</v>
      </c>
      <c r="Q111">
        <v>1161</v>
      </c>
      <c r="R111" t="s">
        <v>5234</v>
      </c>
      <c r="S111" t="s">
        <v>2945</v>
      </c>
      <c r="T111" t="s">
        <v>2948</v>
      </c>
      <c r="U111">
        <v>1086222</v>
      </c>
      <c r="V111" t="s">
        <v>3090</v>
      </c>
    </row>
    <row r="112" spans="1:22" x14ac:dyDescent="0.45">
      <c r="A112" t="s">
        <v>147</v>
      </c>
      <c r="B112" t="s">
        <v>869</v>
      </c>
      <c r="C112" t="s">
        <v>1481</v>
      </c>
      <c r="D112" t="s">
        <v>1487</v>
      </c>
      <c r="E112" t="s">
        <v>1502</v>
      </c>
      <c r="F112" s="2" t="s">
        <v>1637</v>
      </c>
      <c r="G112" s="2" t="s">
        <v>2340</v>
      </c>
      <c r="H112" t="s">
        <v>2945</v>
      </c>
      <c r="I112" t="s">
        <v>2948</v>
      </c>
      <c r="J112" t="s">
        <v>2946</v>
      </c>
      <c r="K112" t="s">
        <v>2949</v>
      </c>
      <c r="L112" t="s">
        <v>2946</v>
      </c>
      <c r="M112" t="s">
        <v>2949</v>
      </c>
      <c r="N112">
        <v>455</v>
      </c>
      <c r="O112">
        <v>347</v>
      </c>
      <c r="P112">
        <v>300</v>
      </c>
      <c r="Q112">
        <v>1102</v>
      </c>
      <c r="R112" t="s">
        <v>5234</v>
      </c>
      <c r="S112" t="s">
        <v>2945</v>
      </c>
      <c r="T112" t="s">
        <v>2948</v>
      </c>
      <c r="U112">
        <v>1776197</v>
      </c>
      <c r="V112" t="s">
        <v>3091</v>
      </c>
    </row>
    <row r="113" spans="1:22" x14ac:dyDescent="0.45">
      <c r="A113" t="s">
        <v>148</v>
      </c>
      <c r="B113" t="s">
        <v>870</v>
      </c>
      <c r="C113" t="s">
        <v>1481</v>
      </c>
      <c r="D113" t="s">
        <v>1487</v>
      </c>
      <c r="E113" t="s">
        <v>1501</v>
      </c>
      <c r="F113" s="2" t="s">
        <v>1638</v>
      </c>
      <c r="G113" s="2" t="s">
        <v>2341</v>
      </c>
      <c r="H113" t="s">
        <v>2944</v>
      </c>
      <c r="I113" t="s">
        <v>2949</v>
      </c>
      <c r="J113" t="s">
        <v>2944</v>
      </c>
      <c r="K113" t="s">
        <v>2949</v>
      </c>
      <c r="L113" t="s">
        <v>2944</v>
      </c>
      <c r="M113" t="s">
        <v>2949</v>
      </c>
      <c r="N113">
        <v>205</v>
      </c>
      <c r="O113">
        <v>221</v>
      </c>
      <c r="P113">
        <v>295</v>
      </c>
      <c r="Q113">
        <v>721</v>
      </c>
      <c r="R113" t="s">
        <v>5234</v>
      </c>
      <c r="S113" t="s">
        <v>2944</v>
      </c>
      <c r="T113" t="s">
        <v>2949</v>
      </c>
      <c r="U113">
        <v>1722271</v>
      </c>
      <c r="V113" t="s">
        <v>3092</v>
      </c>
    </row>
    <row r="114" spans="1:22" x14ac:dyDescent="0.45">
      <c r="A114" t="s">
        <v>149</v>
      </c>
      <c r="B114" t="s">
        <v>871</v>
      </c>
      <c r="C114" t="s">
        <v>1481</v>
      </c>
      <c r="D114" t="s">
        <v>1487</v>
      </c>
      <c r="E114" t="s">
        <v>1499</v>
      </c>
      <c r="F114" s="2" t="s">
        <v>1639</v>
      </c>
      <c r="G114" s="2" t="s">
        <v>2342</v>
      </c>
      <c r="H114" t="s">
        <v>2944</v>
      </c>
      <c r="I114" t="s">
        <v>2949</v>
      </c>
      <c r="J114" t="s">
        <v>2946</v>
      </c>
      <c r="K114" t="s">
        <v>2949</v>
      </c>
      <c r="L114" t="s">
        <v>2945</v>
      </c>
      <c r="M114" t="s">
        <v>2948</v>
      </c>
      <c r="N114">
        <v>222</v>
      </c>
      <c r="O114">
        <v>302</v>
      </c>
      <c r="P114">
        <v>428</v>
      </c>
      <c r="Q114">
        <v>952</v>
      </c>
      <c r="R114" t="s">
        <v>5234</v>
      </c>
      <c r="S114" t="s">
        <v>2945</v>
      </c>
      <c r="T114" t="s">
        <v>2948</v>
      </c>
      <c r="U114">
        <v>1584754</v>
      </c>
      <c r="V114" t="s">
        <v>3093</v>
      </c>
    </row>
    <row r="115" spans="1:22" x14ac:dyDescent="0.45">
      <c r="A115" t="s">
        <v>150</v>
      </c>
      <c r="B115" t="s">
        <v>872</v>
      </c>
      <c r="C115" t="s">
        <v>1481</v>
      </c>
      <c r="D115" t="s">
        <v>1487</v>
      </c>
      <c r="E115" t="s">
        <v>1506</v>
      </c>
      <c r="F115" s="2" t="s">
        <v>1640</v>
      </c>
      <c r="G115" s="2" t="s">
        <v>2343</v>
      </c>
      <c r="H115" t="s">
        <v>2944</v>
      </c>
      <c r="I115" t="s">
        <v>2949</v>
      </c>
      <c r="J115" t="s">
        <v>2944</v>
      </c>
      <c r="K115" t="s">
        <v>2949</v>
      </c>
      <c r="L115" t="s">
        <v>2946</v>
      </c>
      <c r="M115" t="s">
        <v>2949</v>
      </c>
      <c r="N115">
        <v>225</v>
      </c>
      <c r="O115">
        <v>216</v>
      </c>
      <c r="P115">
        <v>305</v>
      </c>
      <c r="Q115">
        <v>746</v>
      </c>
      <c r="R115" t="s">
        <v>5234</v>
      </c>
      <c r="S115" t="s">
        <v>2944</v>
      </c>
      <c r="T115" t="s">
        <v>2949</v>
      </c>
      <c r="U115">
        <v>1541157</v>
      </c>
      <c r="V115" t="s">
        <v>3094</v>
      </c>
    </row>
    <row r="116" spans="1:22" x14ac:dyDescent="0.45">
      <c r="A116" t="s">
        <v>151</v>
      </c>
      <c r="B116" t="s">
        <v>873</v>
      </c>
      <c r="C116" t="s">
        <v>1481</v>
      </c>
      <c r="D116" t="s">
        <v>1487</v>
      </c>
      <c r="E116" t="s">
        <v>1501</v>
      </c>
      <c r="F116" s="2" t="s">
        <v>1641</v>
      </c>
      <c r="G116" s="2" t="s">
        <v>2344</v>
      </c>
      <c r="H116" t="s">
        <v>2943</v>
      </c>
      <c r="I116" t="s">
        <v>2948</v>
      </c>
      <c r="J116" t="s">
        <v>2946</v>
      </c>
      <c r="K116" t="s">
        <v>2949</v>
      </c>
      <c r="L116" t="s">
        <v>2946</v>
      </c>
      <c r="M116" t="s">
        <v>2949</v>
      </c>
      <c r="N116">
        <v>500</v>
      </c>
      <c r="O116">
        <v>300</v>
      </c>
      <c r="P116">
        <v>310</v>
      </c>
      <c r="Q116">
        <v>1110</v>
      </c>
      <c r="R116" t="s">
        <v>5234</v>
      </c>
      <c r="S116" t="s">
        <v>2945</v>
      </c>
      <c r="T116" t="s">
        <v>2948</v>
      </c>
      <c r="U116">
        <v>1322505</v>
      </c>
      <c r="V116" t="s">
        <v>3095</v>
      </c>
    </row>
    <row r="117" spans="1:22" x14ac:dyDescent="0.45">
      <c r="A117" t="s">
        <v>152</v>
      </c>
      <c r="B117" t="s">
        <v>874</v>
      </c>
      <c r="C117" t="s">
        <v>1481</v>
      </c>
      <c r="D117" t="s">
        <v>1487</v>
      </c>
      <c r="E117" t="s">
        <v>1503</v>
      </c>
      <c r="F117" s="2" t="s">
        <v>1642</v>
      </c>
      <c r="G117" s="2" t="s">
        <v>2345</v>
      </c>
      <c r="H117" t="s">
        <v>2943</v>
      </c>
      <c r="I117" t="s">
        <v>2948</v>
      </c>
      <c r="J117" t="s">
        <v>2946</v>
      </c>
      <c r="K117" t="s">
        <v>2949</v>
      </c>
      <c r="L117" t="s">
        <v>2944</v>
      </c>
      <c r="M117" t="s">
        <v>2949</v>
      </c>
      <c r="N117">
        <v>512</v>
      </c>
      <c r="O117">
        <v>303</v>
      </c>
      <c r="P117">
        <v>215</v>
      </c>
      <c r="Q117">
        <v>1030</v>
      </c>
      <c r="R117" t="s">
        <v>5234</v>
      </c>
      <c r="S117" t="s">
        <v>2945</v>
      </c>
      <c r="T117" t="s">
        <v>2948</v>
      </c>
      <c r="U117">
        <v>1711933</v>
      </c>
      <c r="V117" t="s">
        <v>3096</v>
      </c>
    </row>
    <row r="118" spans="1:22" x14ac:dyDescent="0.45">
      <c r="A118" t="s">
        <v>153</v>
      </c>
      <c r="B118" t="s">
        <v>875</v>
      </c>
      <c r="C118" t="s">
        <v>1481</v>
      </c>
      <c r="D118" t="s">
        <v>1487</v>
      </c>
      <c r="E118" t="s">
        <v>1513</v>
      </c>
      <c r="F118" s="2" t="s">
        <v>1643</v>
      </c>
      <c r="G118" s="2" t="s">
        <v>2346</v>
      </c>
      <c r="H118" t="s">
        <v>2943</v>
      </c>
      <c r="I118" t="s">
        <v>2948</v>
      </c>
      <c r="J118" t="s">
        <v>2946</v>
      </c>
      <c r="K118" t="s">
        <v>2949</v>
      </c>
      <c r="L118" t="s">
        <v>2946</v>
      </c>
      <c r="M118" t="s">
        <v>2949</v>
      </c>
      <c r="N118">
        <v>500</v>
      </c>
      <c r="O118">
        <v>300</v>
      </c>
      <c r="P118">
        <v>300</v>
      </c>
      <c r="Q118">
        <v>1100</v>
      </c>
      <c r="R118" t="s">
        <v>5234</v>
      </c>
      <c r="S118" t="s">
        <v>2945</v>
      </c>
      <c r="T118" t="s">
        <v>2948</v>
      </c>
      <c r="U118">
        <v>3545</v>
      </c>
      <c r="V118" t="s">
        <v>3097</v>
      </c>
    </row>
    <row r="119" spans="1:22" x14ac:dyDescent="0.45">
      <c r="A119" t="s">
        <v>154</v>
      </c>
      <c r="B119" t="s">
        <v>876</v>
      </c>
      <c r="C119" t="s">
        <v>1481</v>
      </c>
      <c r="D119" t="s">
        <v>1487</v>
      </c>
      <c r="E119" t="s">
        <v>1501</v>
      </c>
      <c r="F119" s="2" t="s">
        <v>1644</v>
      </c>
      <c r="G119" s="2" t="s">
        <v>2347</v>
      </c>
      <c r="H119" t="s">
        <v>2944</v>
      </c>
      <c r="I119" t="s">
        <v>2949</v>
      </c>
      <c r="J119" t="s">
        <v>2944</v>
      </c>
      <c r="K119" t="s">
        <v>2949</v>
      </c>
      <c r="L119" t="s">
        <v>2944</v>
      </c>
      <c r="M119" t="s">
        <v>2949</v>
      </c>
      <c r="N119">
        <v>231</v>
      </c>
      <c r="O119">
        <v>261</v>
      </c>
      <c r="P119">
        <v>235</v>
      </c>
      <c r="Q119">
        <v>727</v>
      </c>
      <c r="R119" t="s">
        <v>5234</v>
      </c>
      <c r="S119" t="s">
        <v>2944</v>
      </c>
      <c r="T119" t="s">
        <v>2949</v>
      </c>
      <c r="U119">
        <v>1341235</v>
      </c>
      <c r="V119" t="s">
        <v>3098</v>
      </c>
    </row>
    <row r="120" spans="1:22" x14ac:dyDescent="0.45">
      <c r="A120" t="s">
        <v>155</v>
      </c>
      <c r="B120" t="s">
        <v>877</v>
      </c>
      <c r="C120" t="s">
        <v>1481</v>
      </c>
      <c r="D120" t="s">
        <v>1487</v>
      </c>
      <c r="E120" t="s">
        <v>1501</v>
      </c>
      <c r="F120" s="2" t="s">
        <v>1645</v>
      </c>
      <c r="G120" s="2" t="s">
        <v>2348</v>
      </c>
      <c r="H120" t="s">
        <v>2944</v>
      </c>
      <c r="I120" t="s">
        <v>2949</v>
      </c>
      <c r="J120" t="s">
        <v>2944</v>
      </c>
      <c r="K120" t="s">
        <v>2949</v>
      </c>
      <c r="L120" t="s">
        <v>2946</v>
      </c>
      <c r="M120" t="s">
        <v>2949</v>
      </c>
      <c r="N120">
        <v>240</v>
      </c>
      <c r="O120">
        <v>277</v>
      </c>
      <c r="P120">
        <v>300</v>
      </c>
      <c r="Q120">
        <v>817</v>
      </c>
      <c r="R120" t="s">
        <v>5234</v>
      </c>
      <c r="S120" t="s">
        <v>2946</v>
      </c>
      <c r="T120" t="s">
        <v>2949</v>
      </c>
      <c r="U120">
        <v>1653087</v>
      </c>
      <c r="V120" t="s">
        <v>3099</v>
      </c>
    </row>
    <row r="121" spans="1:22" x14ac:dyDescent="0.45">
      <c r="A121" t="s">
        <v>156</v>
      </c>
      <c r="B121" t="s">
        <v>878</v>
      </c>
      <c r="C121" t="s">
        <v>1481</v>
      </c>
      <c r="D121" t="s">
        <v>1487</v>
      </c>
      <c r="E121" t="s">
        <v>1505</v>
      </c>
      <c r="F121" s="2" t="s">
        <v>1646</v>
      </c>
      <c r="G121" s="2" t="s">
        <v>2349</v>
      </c>
      <c r="H121" t="s">
        <v>2943</v>
      </c>
      <c r="I121" t="s">
        <v>2948</v>
      </c>
      <c r="J121" t="s">
        <v>2946</v>
      </c>
      <c r="K121" t="s">
        <v>2949</v>
      </c>
      <c r="L121" t="s">
        <v>2944</v>
      </c>
      <c r="M121" t="s">
        <v>2949</v>
      </c>
      <c r="N121">
        <v>542</v>
      </c>
      <c r="O121">
        <v>314</v>
      </c>
      <c r="P121">
        <v>250</v>
      </c>
      <c r="Q121">
        <v>1106</v>
      </c>
      <c r="R121" t="s">
        <v>5234</v>
      </c>
      <c r="S121" t="s">
        <v>2945</v>
      </c>
      <c r="T121" t="s">
        <v>2948</v>
      </c>
      <c r="U121">
        <v>866291</v>
      </c>
      <c r="V121" t="s">
        <v>3100</v>
      </c>
    </row>
    <row r="122" spans="1:22" x14ac:dyDescent="0.45">
      <c r="A122" t="s">
        <v>157</v>
      </c>
      <c r="B122" t="s">
        <v>879</v>
      </c>
      <c r="C122" t="s">
        <v>1481</v>
      </c>
      <c r="D122" t="s">
        <v>1487</v>
      </c>
      <c r="E122" t="s">
        <v>1498</v>
      </c>
      <c r="F122" s="2" t="s">
        <v>1647</v>
      </c>
      <c r="G122" s="2" t="s">
        <v>2350</v>
      </c>
      <c r="H122" t="s">
        <v>2944</v>
      </c>
      <c r="I122" t="s">
        <v>2949</v>
      </c>
      <c r="J122" t="s">
        <v>2944</v>
      </c>
      <c r="K122" t="s">
        <v>2949</v>
      </c>
      <c r="L122" t="s">
        <v>2946</v>
      </c>
      <c r="M122" t="s">
        <v>2949</v>
      </c>
      <c r="N122">
        <v>225</v>
      </c>
      <c r="O122">
        <v>260</v>
      </c>
      <c r="P122">
        <v>315</v>
      </c>
      <c r="Q122">
        <v>800</v>
      </c>
      <c r="R122" t="s">
        <v>5234</v>
      </c>
      <c r="S122" t="s">
        <v>2946</v>
      </c>
      <c r="T122" t="s">
        <v>2949</v>
      </c>
      <c r="U122">
        <v>1833908</v>
      </c>
      <c r="V122" t="s">
        <v>3101</v>
      </c>
    </row>
    <row r="123" spans="1:22" x14ac:dyDescent="0.45">
      <c r="A123" t="s">
        <v>158</v>
      </c>
      <c r="B123" t="s">
        <v>880</v>
      </c>
      <c r="C123" t="s">
        <v>1481</v>
      </c>
      <c r="D123" t="s">
        <v>1487</v>
      </c>
      <c r="E123" t="s">
        <v>1502</v>
      </c>
      <c r="F123" s="2" t="s">
        <v>1648</v>
      </c>
      <c r="G123" s="2" t="s">
        <v>2351</v>
      </c>
      <c r="H123" t="s">
        <v>2944</v>
      </c>
      <c r="I123" t="s">
        <v>2949</v>
      </c>
      <c r="J123" t="s">
        <v>2944</v>
      </c>
      <c r="K123" t="s">
        <v>2949</v>
      </c>
      <c r="L123" t="s">
        <v>2944</v>
      </c>
      <c r="M123" t="s">
        <v>2949</v>
      </c>
      <c r="N123">
        <v>235</v>
      </c>
      <c r="O123">
        <v>285</v>
      </c>
      <c r="P123">
        <v>255</v>
      </c>
      <c r="Q123">
        <v>775</v>
      </c>
      <c r="R123" t="s">
        <v>5234</v>
      </c>
      <c r="S123" t="s">
        <v>2946</v>
      </c>
      <c r="T123" t="s">
        <v>2949</v>
      </c>
      <c r="U123">
        <v>1097149</v>
      </c>
      <c r="V123" t="s">
        <v>3102</v>
      </c>
    </row>
    <row r="124" spans="1:22" x14ac:dyDescent="0.45">
      <c r="A124" t="s">
        <v>159</v>
      </c>
      <c r="B124" t="s">
        <v>881</v>
      </c>
      <c r="C124" t="s">
        <v>1481</v>
      </c>
      <c r="D124" t="s">
        <v>1487</v>
      </c>
      <c r="E124" t="s">
        <v>1501</v>
      </c>
      <c r="F124" s="2" t="s">
        <v>1649</v>
      </c>
      <c r="G124" s="2" t="s">
        <v>2352</v>
      </c>
      <c r="H124" t="s">
        <v>2944</v>
      </c>
      <c r="I124" t="s">
        <v>2949</v>
      </c>
      <c r="J124" t="s">
        <v>2944</v>
      </c>
      <c r="K124" t="s">
        <v>2949</v>
      </c>
      <c r="L124" t="s">
        <v>2944</v>
      </c>
      <c r="M124" t="s">
        <v>2949</v>
      </c>
      <c r="N124">
        <v>210</v>
      </c>
      <c r="O124">
        <v>222</v>
      </c>
      <c r="P124">
        <v>235</v>
      </c>
      <c r="Q124">
        <v>667</v>
      </c>
      <c r="R124" t="s">
        <v>5234</v>
      </c>
      <c r="S124" t="s">
        <v>2944</v>
      </c>
      <c r="T124" t="s">
        <v>2949</v>
      </c>
      <c r="U124">
        <v>1799448</v>
      </c>
      <c r="V124" t="s">
        <v>3103</v>
      </c>
    </row>
    <row r="125" spans="1:22" x14ac:dyDescent="0.45">
      <c r="A125" t="s">
        <v>160</v>
      </c>
      <c r="B125" t="s">
        <v>882</v>
      </c>
      <c r="C125" t="s">
        <v>1481</v>
      </c>
      <c r="D125" t="s">
        <v>1487</v>
      </c>
      <c r="F125" s="2" t="s">
        <v>1650</v>
      </c>
      <c r="G125" s="2" t="s">
        <v>2353</v>
      </c>
      <c r="H125" t="s">
        <v>2944</v>
      </c>
      <c r="I125" t="s">
        <v>2949</v>
      </c>
      <c r="J125" t="s">
        <v>2946</v>
      </c>
      <c r="K125" t="s">
        <v>2949</v>
      </c>
      <c r="L125" t="s">
        <v>2944</v>
      </c>
      <c r="M125" t="s">
        <v>2949</v>
      </c>
      <c r="N125">
        <v>210</v>
      </c>
      <c r="O125">
        <v>302</v>
      </c>
      <c r="P125">
        <v>256</v>
      </c>
      <c r="Q125">
        <v>768</v>
      </c>
      <c r="R125" t="s">
        <v>5234</v>
      </c>
      <c r="S125" t="s">
        <v>2946</v>
      </c>
      <c r="T125" t="s">
        <v>2949</v>
      </c>
      <c r="U125">
        <v>1832466</v>
      </c>
      <c r="V125" t="s">
        <v>3104</v>
      </c>
    </row>
    <row r="126" spans="1:22" x14ac:dyDescent="0.45">
      <c r="A126" t="s">
        <v>161</v>
      </c>
      <c r="B126" t="s">
        <v>883</v>
      </c>
      <c r="C126" t="s">
        <v>1481</v>
      </c>
      <c r="D126" t="s">
        <v>1487</v>
      </c>
      <c r="E126" t="s">
        <v>1501</v>
      </c>
      <c r="F126" s="2" t="s">
        <v>1651</v>
      </c>
      <c r="G126" s="2" t="s">
        <v>2354</v>
      </c>
      <c r="H126" t="s">
        <v>2945</v>
      </c>
      <c r="I126" t="s">
        <v>2948</v>
      </c>
      <c r="J126" t="s">
        <v>2946</v>
      </c>
      <c r="K126" t="s">
        <v>2949</v>
      </c>
      <c r="L126" t="s">
        <v>2946</v>
      </c>
      <c r="M126" t="s">
        <v>2949</v>
      </c>
      <c r="N126">
        <v>415</v>
      </c>
      <c r="O126">
        <v>302</v>
      </c>
      <c r="P126">
        <v>333</v>
      </c>
      <c r="Q126">
        <v>1050</v>
      </c>
      <c r="R126" t="s">
        <v>5234</v>
      </c>
      <c r="S126" t="s">
        <v>2945</v>
      </c>
      <c r="T126" t="s">
        <v>2948</v>
      </c>
      <c r="U126">
        <v>1520262</v>
      </c>
      <c r="V126" t="s">
        <v>3105</v>
      </c>
    </row>
    <row r="127" spans="1:22" x14ac:dyDescent="0.45">
      <c r="A127" t="s">
        <v>162</v>
      </c>
      <c r="B127" t="s">
        <v>884</v>
      </c>
      <c r="C127" t="s">
        <v>1481</v>
      </c>
      <c r="D127" t="s">
        <v>1487</v>
      </c>
      <c r="E127" t="s">
        <v>1506</v>
      </c>
      <c r="F127" s="2" t="s">
        <v>1652</v>
      </c>
      <c r="G127" s="2" t="s">
        <v>2355</v>
      </c>
      <c r="H127" t="s">
        <v>2944</v>
      </c>
      <c r="I127" t="s">
        <v>2949</v>
      </c>
      <c r="J127" t="s">
        <v>2944</v>
      </c>
      <c r="K127" t="s">
        <v>2949</v>
      </c>
      <c r="L127" t="s">
        <v>2944</v>
      </c>
      <c r="M127" t="s">
        <v>2949</v>
      </c>
      <c r="N127">
        <v>220</v>
      </c>
      <c r="O127">
        <v>228</v>
      </c>
      <c r="P127">
        <v>243</v>
      </c>
      <c r="Q127">
        <v>691</v>
      </c>
      <c r="R127" t="s">
        <v>5234</v>
      </c>
      <c r="S127" t="s">
        <v>2944</v>
      </c>
      <c r="T127" t="s">
        <v>2949</v>
      </c>
      <c r="U127">
        <v>1267602</v>
      </c>
      <c r="V127" t="s">
        <v>3106</v>
      </c>
    </row>
    <row r="128" spans="1:22" x14ac:dyDescent="0.45">
      <c r="A128" t="s">
        <v>163</v>
      </c>
      <c r="B128" t="s">
        <v>885</v>
      </c>
      <c r="C128" t="s">
        <v>1481</v>
      </c>
      <c r="D128" t="s">
        <v>1487</v>
      </c>
      <c r="E128" t="s">
        <v>1494</v>
      </c>
      <c r="F128" s="2" t="s">
        <v>1653</v>
      </c>
      <c r="G128" s="2" t="s">
        <v>2356</v>
      </c>
      <c r="H128" t="s">
        <v>2944</v>
      </c>
      <c r="I128" t="s">
        <v>2949</v>
      </c>
      <c r="J128" t="s">
        <v>2944</v>
      </c>
      <c r="K128" t="s">
        <v>2949</v>
      </c>
      <c r="L128" t="s">
        <v>2944</v>
      </c>
      <c r="M128" t="s">
        <v>2949</v>
      </c>
      <c r="N128">
        <v>287</v>
      </c>
      <c r="O128">
        <v>208</v>
      </c>
      <c r="P128">
        <v>248</v>
      </c>
      <c r="Q128">
        <v>743</v>
      </c>
      <c r="R128" t="s">
        <v>5234</v>
      </c>
      <c r="S128" t="s">
        <v>2944</v>
      </c>
      <c r="T128" t="s">
        <v>2949</v>
      </c>
      <c r="U128">
        <v>1362468</v>
      </c>
      <c r="V128" t="s">
        <v>3107</v>
      </c>
    </row>
    <row r="129" spans="1:37" x14ac:dyDescent="0.45">
      <c r="A129" t="s">
        <v>164</v>
      </c>
      <c r="B129" t="s">
        <v>886</v>
      </c>
      <c r="C129" t="s">
        <v>1482</v>
      </c>
      <c r="D129" t="s">
        <v>1487</v>
      </c>
      <c r="E129" t="s">
        <v>1502</v>
      </c>
      <c r="F129" s="2" t="s">
        <v>1654</v>
      </c>
      <c r="G129" s="2" t="s">
        <v>2357</v>
      </c>
      <c r="H129" t="s">
        <v>2944</v>
      </c>
      <c r="I129" t="s">
        <v>2949</v>
      </c>
      <c r="J129" t="s">
        <v>2944</v>
      </c>
      <c r="K129" t="s">
        <v>2949</v>
      </c>
      <c r="L129" t="s">
        <v>2946</v>
      </c>
      <c r="M129" t="s">
        <v>2949</v>
      </c>
      <c r="N129">
        <v>220</v>
      </c>
      <c r="O129">
        <v>250</v>
      </c>
      <c r="P129">
        <v>300</v>
      </c>
      <c r="Q129">
        <v>770</v>
      </c>
      <c r="R129" t="s">
        <v>5234</v>
      </c>
      <c r="S129" t="s">
        <v>2946</v>
      </c>
      <c r="T129" t="s">
        <v>2949</v>
      </c>
      <c r="U129">
        <v>1757143</v>
      </c>
      <c r="V129" t="s">
        <v>3108</v>
      </c>
    </row>
    <row r="130" spans="1:37" x14ac:dyDescent="0.45">
      <c r="A130" t="s">
        <v>165</v>
      </c>
      <c r="B130" t="s">
        <v>887</v>
      </c>
      <c r="C130" t="s">
        <v>1481</v>
      </c>
      <c r="D130" t="s">
        <v>1487</v>
      </c>
      <c r="E130" t="s">
        <v>1498</v>
      </c>
      <c r="F130" s="2" t="s">
        <v>1655</v>
      </c>
      <c r="G130" s="2" t="s">
        <v>2358</v>
      </c>
      <c r="H130" t="s">
        <v>2944</v>
      </c>
      <c r="I130" t="s">
        <v>2949</v>
      </c>
      <c r="J130" t="s">
        <v>2946</v>
      </c>
      <c r="K130" t="s">
        <v>2949</v>
      </c>
      <c r="L130" t="s">
        <v>2944</v>
      </c>
      <c r="M130" t="s">
        <v>2949</v>
      </c>
      <c r="N130">
        <v>280</v>
      </c>
      <c r="O130">
        <v>305</v>
      </c>
      <c r="P130">
        <v>260</v>
      </c>
      <c r="Q130">
        <v>845</v>
      </c>
      <c r="R130" t="s">
        <v>5234</v>
      </c>
      <c r="S130" t="s">
        <v>2946</v>
      </c>
      <c r="T130" t="s">
        <v>2949</v>
      </c>
      <c r="U130">
        <v>1529274</v>
      </c>
      <c r="V130" t="s">
        <v>3109</v>
      </c>
    </row>
    <row r="131" spans="1:37" x14ac:dyDescent="0.45">
      <c r="A131" t="s">
        <v>166</v>
      </c>
      <c r="B131" t="s">
        <v>888</v>
      </c>
      <c r="C131" t="s">
        <v>1481</v>
      </c>
      <c r="D131" t="s">
        <v>1487</v>
      </c>
      <c r="E131" t="s">
        <v>1501</v>
      </c>
      <c r="F131" s="2" t="s">
        <v>1656</v>
      </c>
      <c r="G131" s="2" t="s">
        <v>2359</v>
      </c>
      <c r="H131" t="s">
        <v>2946</v>
      </c>
      <c r="I131" t="s">
        <v>2949</v>
      </c>
      <c r="J131" t="s">
        <v>2946</v>
      </c>
      <c r="K131" t="s">
        <v>2949</v>
      </c>
      <c r="L131" t="s">
        <v>2946</v>
      </c>
      <c r="M131" t="s">
        <v>2949</v>
      </c>
      <c r="N131">
        <v>331</v>
      </c>
      <c r="O131">
        <v>346</v>
      </c>
      <c r="P131">
        <v>325</v>
      </c>
      <c r="Q131">
        <v>1002</v>
      </c>
      <c r="R131" t="s">
        <v>5234</v>
      </c>
      <c r="S131" t="s">
        <v>2945</v>
      </c>
      <c r="T131" t="s">
        <v>2948</v>
      </c>
      <c r="U131">
        <v>1178670</v>
      </c>
      <c r="V131" t="s">
        <v>3110</v>
      </c>
    </row>
    <row r="132" spans="1:37" x14ac:dyDescent="0.45">
      <c r="A132" t="s">
        <v>167</v>
      </c>
      <c r="B132" t="s">
        <v>889</v>
      </c>
      <c r="C132" t="s">
        <v>1481</v>
      </c>
      <c r="D132" t="s">
        <v>1487</v>
      </c>
      <c r="E132" t="s">
        <v>1498</v>
      </c>
      <c r="F132" s="2" t="s">
        <v>1657</v>
      </c>
      <c r="G132" s="2" t="s">
        <v>2360</v>
      </c>
      <c r="H132" t="s">
        <v>2943</v>
      </c>
      <c r="I132" t="s">
        <v>2948</v>
      </c>
      <c r="J132" t="s">
        <v>2946</v>
      </c>
      <c r="K132" t="s">
        <v>2949</v>
      </c>
      <c r="L132" t="s">
        <v>2946</v>
      </c>
      <c r="M132" t="s">
        <v>2949</v>
      </c>
      <c r="N132">
        <v>508</v>
      </c>
      <c r="O132">
        <v>324</v>
      </c>
      <c r="P132">
        <v>310</v>
      </c>
      <c r="Q132">
        <v>1142</v>
      </c>
      <c r="R132" t="s">
        <v>5234</v>
      </c>
      <c r="S132" t="s">
        <v>2945</v>
      </c>
      <c r="T132" t="s">
        <v>2948</v>
      </c>
      <c r="U132">
        <v>1365767</v>
      </c>
      <c r="V132" t="s">
        <v>3111</v>
      </c>
    </row>
    <row r="133" spans="1:37" x14ac:dyDescent="0.45">
      <c r="A133" t="s">
        <v>168</v>
      </c>
      <c r="B133" t="s">
        <v>890</v>
      </c>
      <c r="C133" t="s">
        <v>1481</v>
      </c>
      <c r="D133" t="s">
        <v>1487</v>
      </c>
      <c r="E133" t="s">
        <v>1501</v>
      </c>
      <c r="F133" s="2" t="s">
        <v>1658</v>
      </c>
      <c r="G133" s="2" t="s">
        <v>2361</v>
      </c>
      <c r="H133" t="s">
        <v>2943</v>
      </c>
      <c r="I133" t="s">
        <v>2948</v>
      </c>
      <c r="J133" t="s">
        <v>2946</v>
      </c>
      <c r="K133" t="s">
        <v>2949</v>
      </c>
      <c r="L133" t="s">
        <v>2946</v>
      </c>
      <c r="M133" t="s">
        <v>2949</v>
      </c>
      <c r="N133">
        <v>535</v>
      </c>
      <c r="O133">
        <v>324</v>
      </c>
      <c r="P133">
        <v>305</v>
      </c>
      <c r="Q133">
        <v>1164</v>
      </c>
      <c r="R133" t="s">
        <v>5234</v>
      </c>
      <c r="S133" t="s">
        <v>2945</v>
      </c>
      <c r="T133" t="s">
        <v>2948</v>
      </c>
      <c r="U133">
        <v>1737287</v>
      </c>
      <c r="V133" t="s">
        <v>3112</v>
      </c>
    </row>
    <row r="134" spans="1:37" x14ac:dyDescent="0.45">
      <c r="A134" t="s">
        <v>169</v>
      </c>
      <c r="B134" t="s">
        <v>891</v>
      </c>
      <c r="C134" t="s">
        <v>1481</v>
      </c>
      <c r="D134" t="s">
        <v>1487</v>
      </c>
      <c r="E134" t="s">
        <v>1505</v>
      </c>
      <c r="F134" s="2" t="s">
        <v>1659</v>
      </c>
      <c r="G134" s="2" t="s">
        <v>2362</v>
      </c>
      <c r="H134" t="s">
        <v>2943</v>
      </c>
      <c r="I134" t="s">
        <v>2948</v>
      </c>
      <c r="J134" t="s">
        <v>2946</v>
      </c>
      <c r="K134" t="s">
        <v>2949</v>
      </c>
      <c r="L134" t="s">
        <v>2946</v>
      </c>
      <c r="M134" t="s">
        <v>2949</v>
      </c>
      <c r="N134">
        <v>525</v>
      </c>
      <c r="O134">
        <v>317</v>
      </c>
      <c r="P134">
        <v>300</v>
      </c>
      <c r="Q134">
        <v>1142</v>
      </c>
      <c r="R134" t="s">
        <v>5234</v>
      </c>
      <c r="S134" t="s">
        <v>2945</v>
      </c>
      <c r="T134" t="s">
        <v>2948</v>
      </c>
      <c r="U134">
        <v>6951</v>
      </c>
      <c r="V134" t="s">
        <v>3113</v>
      </c>
      <c r="W134">
        <v>154</v>
      </c>
      <c r="X134">
        <v>155</v>
      </c>
      <c r="Y134" t="s">
        <v>3692</v>
      </c>
      <c r="Z134" t="s">
        <v>3950</v>
      </c>
      <c r="AA134" t="s">
        <v>4011</v>
      </c>
      <c r="AB134" t="s">
        <v>4144</v>
      </c>
      <c r="AC134">
        <v>95054</v>
      </c>
      <c r="AD134" t="s">
        <v>4189</v>
      </c>
      <c r="AE134" t="s">
        <v>4463</v>
      </c>
      <c r="AF134">
        <v>25785</v>
      </c>
      <c r="AG134">
        <v>103806</v>
      </c>
      <c r="AH134">
        <v>6525</v>
      </c>
      <c r="AI134">
        <v>25.3</v>
      </c>
      <c r="AJ134" t="s">
        <v>4711</v>
      </c>
      <c r="AK134" t="s">
        <v>4977</v>
      </c>
    </row>
    <row r="135" spans="1:37" x14ac:dyDescent="0.45">
      <c r="A135" t="s">
        <v>170</v>
      </c>
      <c r="B135" t="s">
        <v>892</v>
      </c>
      <c r="C135" t="s">
        <v>1481</v>
      </c>
      <c r="D135" t="s">
        <v>1487</v>
      </c>
      <c r="E135" t="s">
        <v>1505</v>
      </c>
      <c r="F135" s="2" t="s">
        <v>1660</v>
      </c>
      <c r="G135" s="2" t="s">
        <v>2363</v>
      </c>
      <c r="H135" t="s">
        <v>2944</v>
      </c>
      <c r="I135" t="s">
        <v>2949</v>
      </c>
      <c r="J135" t="s">
        <v>2944</v>
      </c>
      <c r="K135" t="s">
        <v>2949</v>
      </c>
      <c r="L135" t="s">
        <v>2944</v>
      </c>
      <c r="M135" t="s">
        <v>2949</v>
      </c>
      <c r="N135">
        <v>200</v>
      </c>
      <c r="O135">
        <v>208</v>
      </c>
      <c r="P135">
        <v>200</v>
      </c>
      <c r="Q135">
        <v>608</v>
      </c>
      <c r="R135" t="s">
        <v>5234</v>
      </c>
      <c r="S135" t="s">
        <v>2944</v>
      </c>
      <c r="T135" t="s">
        <v>2949</v>
      </c>
      <c r="U135">
        <v>2488</v>
      </c>
      <c r="V135" t="s">
        <v>3114</v>
      </c>
      <c r="W135">
        <v>166</v>
      </c>
      <c r="X135">
        <v>167</v>
      </c>
      <c r="Y135" t="s">
        <v>3693</v>
      </c>
      <c r="Z135" t="s">
        <v>3950</v>
      </c>
      <c r="AA135" t="s">
        <v>4011</v>
      </c>
      <c r="AB135" t="s">
        <v>4144</v>
      </c>
      <c r="AC135">
        <v>95054</v>
      </c>
      <c r="AD135" t="s">
        <v>4190</v>
      </c>
      <c r="AE135" t="s">
        <v>4464</v>
      </c>
      <c r="AF135">
        <v>23601</v>
      </c>
      <c r="AG135">
        <v>157738</v>
      </c>
      <c r="AH135">
        <v>1320</v>
      </c>
      <c r="AI135">
        <v>5.6</v>
      </c>
      <c r="AJ135" t="s">
        <v>4712</v>
      </c>
      <c r="AK135" t="s">
        <v>4978</v>
      </c>
    </row>
    <row r="136" spans="1:37" x14ac:dyDescent="0.45">
      <c r="A136" t="s">
        <v>171</v>
      </c>
      <c r="B136" t="s">
        <v>893</v>
      </c>
      <c r="C136" t="s">
        <v>1481</v>
      </c>
      <c r="D136" t="s">
        <v>1487</v>
      </c>
      <c r="E136" t="s">
        <v>1488</v>
      </c>
      <c r="F136" s="2" t="s">
        <v>1661</v>
      </c>
      <c r="G136" s="2" t="s">
        <v>2364</v>
      </c>
      <c r="H136" t="s">
        <v>2944</v>
      </c>
      <c r="I136" t="s">
        <v>2949</v>
      </c>
      <c r="J136" t="s">
        <v>2946</v>
      </c>
      <c r="K136" t="s">
        <v>2949</v>
      </c>
      <c r="L136" t="s">
        <v>2946</v>
      </c>
      <c r="M136" t="s">
        <v>2949</v>
      </c>
      <c r="N136">
        <v>280</v>
      </c>
      <c r="O136">
        <v>347</v>
      </c>
      <c r="P136">
        <v>330</v>
      </c>
      <c r="Q136">
        <v>957</v>
      </c>
      <c r="R136" t="s">
        <v>5234</v>
      </c>
      <c r="S136" t="s">
        <v>2945</v>
      </c>
      <c r="T136" t="s">
        <v>2948</v>
      </c>
      <c r="U136">
        <v>718877</v>
      </c>
      <c r="V136" t="s">
        <v>3115</v>
      </c>
      <c r="W136">
        <v>483</v>
      </c>
      <c r="X136">
        <v>484</v>
      </c>
      <c r="Y136" t="s">
        <v>3694</v>
      </c>
      <c r="Z136" t="s">
        <v>3943</v>
      </c>
      <c r="AA136" t="s">
        <v>4012</v>
      </c>
      <c r="AB136" t="s">
        <v>4144</v>
      </c>
      <c r="AC136">
        <v>90404</v>
      </c>
      <c r="AD136" t="s">
        <v>4191</v>
      </c>
      <c r="AE136" t="s">
        <v>4465</v>
      </c>
      <c r="AF136">
        <v>7528</v>
      </c>
      <c r="AG136">
        <v>67126</v>
      </c>
      <c r="AH136">
        <v>1513</v>
      </c>
      <c r="AI136">
        <v>20.100000000000001</v>
      </c>
      <c r="AJ136" t="s">
        <v>4713</v>
      </c>
      <c r="AK136" t="s">
        <v>4979</v>
      </c>
    </row>
    <row r="137" spans="1:37" x14ac:dyDescent="0.45">
      <c r="A137" t="s">
        <v>172</v>
      </c>
      <c r="B137" t="s">
        <v>894</v>
      </c>
      <c r="C137" t="s">
        <v>1481</v>
      </c>
      <c r="D137" t="s">
        <v>1487</v>
      </c>
      <c r="E137" t="s">
        <v>1505</v>
      </c>
      <c r="F137" s="2" t="s">
        <v>1662</v>
      </c>
      <c r="G137" s="2" t="s">
        <v>2365</v>
      </c>
      <c r="H137" t="s">
        <v>2944</v>
      </c>
      <c r="I137" t="s">
        <v>2949</v>
      </c>
      <c r="J137" t="s">
        <v>2944</v>
      </c>
      <c r="K137" t="s">
        <v>2949</v>
      </c>
      <c r="L137" t="s">
        <v>2944</v>
      </c>
      <c r="M137" t="s">
        <v>2949</v>
      </c>
      <c r="N137">
        <v>210</v>
      </c>
      <c r="O137">
        <v>212</v>
      </c>
      <c r="P137">
        <v>200</v>
      </c>
      <c r="Q137">
        <v>622</v>
      </c>
      <c r="R137" t="s">
        <v>5234</v>
      </c>
      <c r="S137" t="s">
        <v>2944</v>
      </c>
      <c r="T137" t="s">
        <v>2949</v>
      </c>
      <c r="U137">
        <v>1730168</v>
      </c>
      <c r="V137" t="s">
        <v>3116</v>
      </c>
      <c r="W137">
        <v>122</v>
      </c>
      <c r="X137">
        <v>123</v>
      </c>
      <c r="Y137" t="s">
        <v>3695</v>
      </c>
      <c r="Z137" t="s">
        <v>3950</v>
      </c>
      <c r="AA137" t="s">
        <v>4007</v>
      </c>
      <c r="AB137" t="s">
        <v>4144</v>
      </c>
      <c r="AC137">
        <v>95131</v>
      </c>
      <c r="AD137" t="s">
        <v>4192</v>
      </c>
      <c r="AE137" t="s">
        <v>4466</v>
      </c>
      <c r="AF137">
        <v>33203</v>
      </c>
      <c r="AG137">
        <v>267473</v>
      </c>
      <c r="AH137">
        <v>11495</v>
      </c>
      <c r="AI137">
        <v>34.6</v>
      </c>
      <c r="AJ137" t="s">
        <v>4714</v>
      </c>
      <c r="AK137" t="s">
        <v>4980</v>
      </c>
    </row>
    <row r="138" spans="1:37" x14ac:dyDescent="0.45">
      <c r="A138" t="s">
        <v>173</v>
      </c>
      <c r="B138" t="s">
        <v>895</v>
      </c>
      <c r="C138" t="s">
        <v>1481</v>
      </c>
      <c r="D138" t="s">
        <v>1487</v>
      </c>
      <c r="E138" t="s">
        <v>1498</v>
      </c>
      <c r="F138" s="2" t="s">
        <v>1663</v>
      </c>
      <c r="G138" s="2" t="s">
        <v>2366</v>
      </c>
      <c r="H138" t="s">
        <v>2943</v>
      </c>
      <c r="I138" t="s">
        <v>2948</v>
      </c>
      <c r="J138" t="s">
        <v>2946</v>
      </c>
      <c r="K138" t="s">
        <v>2949</v>
      </c>
      <c r="L138" t="s">
        <v>2944</v>
      </c>
      <c r="M138" t="s">
        <v>2949</v>
      </c>
      <c r="N138">
        <v>580</v>
      </c>
      <c r="O138">
        <v>337</v>
      </c>
      <c r="P138">
        <v>285</v>
      </c>
      <c r="Q138">
        <v>1202</v>
      </c>
      <c r="R138" t="s">
        <v>5234</v>
      </c>
      <c r="S138" t="s">
        <v>2943</v>
      </c>
      <c r="T138" t="s">
        <v>2948</v>
      </c>
      <c r="U138">
        <v>1013462</v>
      </c>
      <c r="V138" t="s">
        <v>3117</v>
      </c>
    </row>
    <row r="139" spans="1:37" x14ac:dyDescent="0.45">
      <c r="A139" t="s">
        <v>174</v>
      </c>
      <c r="B139" t="s">
        <v>896</v>
      </c>
      <c r="C139" t="s">
        <v>1481</v>
      </c>
      <c r="D139" t="s">
        <v>1487</v>
      </c>
      <c r="E139" t="s">
        <v>1514</v>
      </c>
      <c r="F139" s="2" t="s">
        <v>1664</v>
      </c>
      <c r="G139" s="2" t="s">
        <v>2367</v>
      </c>
      <c r="H139" t="s">
        <v>2947</v>
      </c>
      <c r="I139" t="s">
        <v>2950</v>
      </c>
      <c r="J139" t="s">
        <v>2946</v>
      </c>
      <c r="K139" t="s">
        <v>2949</v>
      </c>
      <c r="L139" t="s">
        <v>2945</v>
      </c>
      <c r="M139" t="s">
        <v>2948</v>
      </c>
      <c r="N139">
        <v>668</v>
      </c>
      <c r="O139">
        <v>305</v>
      </c>
      <c r="P139">
        <v>460</v>
      </c>
      <c r="Q139">
        <v>1433</v>
      </c>
      <c r="R139" t="s">
        <v>5234</v>
      </c>
      <c r="S139" t="s">
        <v>2943</v>
      </c>
      <c r="T139" t="s">
        <v>2948</v>
      </c>
      <c r="U139">
        <v>1018724</v>
      </c>
      <c r="V139" t="s">
        <v>3118</v>
      </c>
      <c r="W139">
        <v>1</v>
      </c>
      <c r="X139">
        <v>2</v>
      </c>
      <c r="Y139" t="s">
        <v>3696</v>
      </c>
      <c r="Z139" t="s">
        <v>3948</v>
      </c>
      <c r="AA139" t="s">
        <v>4013</v>
      </c>
      <c r="AB139" t="s">
        <v>4132</v>
      </c>
      <c r="AC139">
        <v>98109</v>
      </c>
      <c r="AD139" t="s">
        <v>4193</v>
      </c>
      <c r="AE139" t="s">
        <v>4467</v>
      </c>
      <c r="AF139">
        <v>513983</v>
      </c>
      <c r="AG139">
        <v>1058440</v>
      </c>
      <c r="AH139">
        <v>-2722</v>
      </c>
      <c r="AI139">
        <v>-0.5</v>
      </c>
      <c r="AJ139" t="s">
        <v>4715</v>
      </c>
      <c r="AK139" t="s">
        <v>4981</v>
      </c>
    </row>
    <row r="140" spans="1:37" x14ac:dyDescent="0.45">
      <c r="A140" t="s">
        <v>175</v>
      </c>
      <c r="B140" t="s">
        <v>897</v>
      </c>
      <c r="C140" t="s">
        <v>1481</v>
      </c>
      <c r="D140" t="s">
        <v>1487</v>
      </c>
      <c r="E140" t="s">
        <v>1507</v>
      </c>
      <c r="F140" s="2" t="s">
        <v>1665</v>
      </c>
      <c r="G140" s="2" t="s">
        <v>2368</v>
      </c>
      <c r="H140" t="s">
        <v>2944</v>
      </c>
      <c r="I140" t="s">
        <v>2949</v>
      </c>
      <c r="J140" t="s">
        <v>2944</v>
      </c>
      <c r="K140" t="s">
        <v>2949</v>
      </c>
      <c r="L140" t="s">
        <v>2944</v>
      </c>
      <c r="M140" t="s">
        <v>2949</v>
      </c>
      <c r="N140">
        <v>220</v>
      </c>
      <c r="O140">
        <v>203</v>
      </c>
      <c r="P140">
        <v>200</v>
      </c>
      <c r="Q140">
        <v>623</v>
      </c>
      <c r="R140" t="s">
        <v>5234</v>
      </c>
      <c r="S140" t="s">
        <v>2944</v>
      </c>
      <c r="T140" t="s">
        <v>2949</v>
      </c>
      <c r="U140">
        <v>1711012</v>
      </c>
      <c r="V140" t="s">
        <v>3119</v>
      </c>
    </row>
    <row r="141" spans="1:37" x14ac:dyDescent="0.45">
      <c r="A141" t="s">
        <v>176</v>
      </c>
      <c r="B141" t="s">
        <v>898</v>
      </c>
      <c r="C141" t="s">
        <v>1481</v>
      </c>
      <c r="D141" t="s">
        <v>1487</v>
      </c>
      <c r="E141" t="s">
        <v>1515</v>
      </c>
      <c r="F141" s="2" t="s">
        <v>1666</v>
      </c>
      <c r="G141" s="2" t="s">
        <v>2369</v>
      </c>
      <c r="H141" t="s">
        <v>2943</v>
      </c>
      <c r="I141" t="s">
        <v>2948</v>
      </c>
      <c r="J141" t="s">
        <v>2946</v>
      </c>
      <c r="K141" t="s">
        <v>2949</v>
      </c>
      <c r="L141" t="s">
        <v>2946</v>
      </c>
      <c r="M141" t="s">
        <v>2949</v>
      </c>
      <c r="N141">
        <v>510</v>
      </c>
      <c r="O141">
        <v>316</v>
      </c>
      <c r="P141">
        <v>325</v>
      </c>
      <c r="Q141">
        <v>1151</v>
      </c>
      <c r="R141" t="s">
        <v>5234</v>
      </c>
      <c r="S141" t="s">
        <v>2945</v>
      </c>
      <c r="T141" t="s">
        <v>2948</v>
      </c>
      <c r="U141">
        <v>1841666</v>
      </c>
      <c r="V141" t="s">
        <v>3120</v>
      </c>
    </row>
    <row r="142" spans="1:37" x14ac:dyDescent="0.45">
      <c r="A142" t="s">
        <v>177</v>
      </c>
      <c r="B142" t="s">
        <v>899</v>
      </c>
      <c r="C142" t="s">
        <v>1481</v>
      </c>
      <c r="D142" t="s">
        <v>1487</v>
      </c>
      <c r="E142" t="s">
        <v>1501</v>
      </c>
      <c r="F142" s="2" t="s">
        <v>1667</v>
      </c>
      <c r="G142" s="2" t="s">
        <v>2370</v>
      </c>
      <c r="H142" t="s">
        <v>2946</v>
      </c>
      <c r="I142" t="s">
        <v>2949</v>
      </c>
      <c r="J142" t="s">
        <v>2946</v>
      </c>
      <c r="K142" t="s">
        <v>2949</v>
      </c>
      <c r="L142" t="s">
        <v>2946</v>
      </c>
      <c r="M142" t="s">
        <v>2949</v>
      </c>
      <c r="N142">
        <v>380</v>
      </c>
      <c r="O142">
        <v>303</v>
      </c>
      <c r="P142">
        <v>364</v>
      </c>
      <c r="Q142">
        <v>1047</v>
      </c>
      <c r="R142" t="s">
        <v>5234</v>
      </c>
      <c r="S142" t="s">
        <v>2945</v>
      </c>
      <c r="T142" t="s">
        <v>2948</v>
      </c>
      <c r="U142">
        <v>875045</v>
      </c>
      <c r="V142" t="s">
        <v>3121</v>
      </c>
      <c r="W142">
        <v>385</v>
      </c>
      <c r="X142">
        <v>386</v>
      </c>
      <c r="Y142" t="s">
        <v>3697</v>
      </c>
      <c r="Z142" t="s">
        <v>1506</v>
      </c>
      <c r="AA142" t="s">
        <v>4014</v>
      </c>
      <c r="AB142" t="s">
        <v>4149</v>
      </c>
      <c r="AC142">
        <v>2142</v>
      </c>
      <c r="AD142" t="s">
        <v>4194</v>
      </c>
      <c r="AE142" t="s">
        <v>4468</v>
      </c>
      <c r="AF142">
        <v>10173</v>
      </c>
      <c r="AG142">
        <v>40171</v>
      </c>
      <c r="AH142">
        <v>3047</v>
      </c>
      <c r="AI142">
        <v>29.9</v>
      </c>
      <c r="AJ142" t="s">
        <v>4716</v>
      </c>
      <c r="AK142" t="s">
        <v>4982</v>
      </c>
    </row>
    <row r="143" spans="1:37" x14ac:dyDescent="0.45">
      <c r="A143" t="s">
        <v>178</v>
      </c>
      <c r="B143" t="s">
        <v>900</v>
      </c>
      <c r="C143" t="s">
        <v>1481</v>
      </c>
      <c r="D143" t="s">
        <v>1487</v>
      </c>
      <c r="E143" t="s">
        <v>1492</v>
      </c>
      <c r="F143" s="2" t="s">
        <v>1668</v>
      </c>
      <c r="G143" s="2" t="s">
        <v>2371</v>
      </c>
      <c r="H143" t="s">
        <v>2943</v>
      </c>
      <c r="I143" t="s">
        <v>2948</v>
      </c>
      <c r="J143" t="s">
        <v>2946</v>
      </c>
      <c r="K143" t="s">
        <v>2949</v>
      </c>
      <c r="L143" t="s">
        <v>2946</v>
      </c>
      <c r="M143" t="s">
        <v>2949</v>
      </c>
      <c r="N143">
        <v>558</v>
      </c>
      <c r="O143">
        <v>306</v>
      </c>
      <c r="P143">
        <v>310</v>
      </c>
      <c r="Q143">
        <v>1174</v>
      </c>
      <c r="R143" t="s">
        <v>5234</v>
      </c>
      <c r="S143" t="s">
        <v>2945</v>
      </c>
      <c r="T143" t="s">
        <v>2948</v>
      </c>
      <c r="U143">
        <v>1075531</v>
      </c>
      <c r="V143" t="s">
        <v>3122</v>
      </c>
      <c r="W143">
        <v>242</v>
      </c>
      <c r="X143">
        <v>243</v>
      </c>
      <c r="Y143" t="s">
        <v>3698</v>
      </c>
      <c r="Z143" t="s">
        <v>3948</v>
      </c>
      <c r="AA143" t="s">
        <v>4015</v>
      </c>
      <c r="AB143" t="s">
        <v>4152</v>
      </c>
      <c r="AC143">
        <v>6854</v>
      </c>
      <c r="AD143" t="s">
        <v>4195</v>
      </c>
      <c r="AE143" t="s">
        <v>4469</v>
      </c>
      <c r="AF143">
        <v>17090</v>
      </c>
      <c r="AG143">
        <v>99859</v>
      </c>
      <c r="AH143">
        <v>3058</v>
      </c>
      <c r="AI143">
        <v>17.899999999999999</v>
      </c>
      <c r="AJ143" t="s">
        <v>4717</v>
      </c>
      <c r="AK143" t="s">
        <v>4983</v>
      </c>
    </row>
    <row r="144" spans="1:37" x14ac:dyDescent="0.45">
      <c r="A144" t="s">
        <v>179</v>
      </c>
      <c r="B144" t="s">
        <v>901</v>
      </c>
      <c r="C144" t="s">
        <v>1481</v>
      </c>
      <c r="D144" t="s">
        <v>1487</v>
      </c>
      <c r="E144" t="s">
        <v>1498</v>
      </c>
      <c r="F144" s="2" t="s">
        <v>1669</v>
      </c>
      <c r="G144" s="2" t="s">
        <v>2372</v>
      </c>
      <c r="H144" t="s">
        <v>2943</v>
      </c>
      <c r="I144" t="s">
        <v>2948</v>
      </c>
      <c r="J144" t="s">
        <v>2946</v>
      </c>
      <c r="K144" t="s">
        <v>2949</v>
      </c>
      <c r="L144" t="s">
        <v>2944</v>
      </c>
      <c r="M144" t="s">
        <v>2949</v>
      </c>
      <c r="N144">
        <v>500</v>
      </c>
      <c r="O144">
        <v>308</v>
      </c>
      <c r="P144">
        <v>295</v>
      </c>
      <c r="Q144">
        <v>1103</v>
      </c>
      <c r="R144" t="s">
        <v>5234</v>
      </c>
      <c r="S144" t="s">
        <v>2945</v>
      </c>
      <c r="T144" t="s">
        <v>2948</v>
      </c>
      <c r="U144">
        <v>813672</v>
      </c>
      <c r="V144" t="s">
        <v>3123</v>
      </c>
    </row>
    <row r="145" spans="1:37" x14ac:dyDescent="0.45">
      <c r="A145" t="s">
        <v>180</v>
      </c>
      <c r="B145" t="s">
        <v>902</v>
      </c>
      <c r="C145" t="s">
        <v>1481</v>
      </c>
      <c r="D145" t="s">
        <v>1487</v>
      </c>
      <c r="E145" t="s">
        <v>1499</v>
      </c>
      <c r="F145" s="2" t="s">
        <v>1670</v>
      </c>
      <c r="G145" s="2" t="s">
        <v>2373</v>
      </c>
      <c r="H145" t="s">
        <v>2944</v>
      </c>
      <c r="I145" t="s">
        <v>2949</v>
      </c>
      <c r="J145" t="s">
        <v>2944</v>
      </c>
      <c r="K145" t="s">
        <v>2949</v>
      </c>
      <c r="L145" t="s">
        <v>2944</v>
      </c>
      <c r="M145" t="s">
        <v>2949</v>
      </c>
      <c r="N145">
        <v>225</v>
      </c>
      <c r="O145">
        <v>209</v>
      </c>
      <c r="P145">
        <v>200</v>
      </c>
      <c r="Q145">
        <v>634</v>
      </c>
      <c r="R145" t="s">
        <v>5234</v>
      </c>
      <c r="S145" t="s">
        <v>2944</v>
      </c>
      <c r="T145" t="s">
        <v>2949</v>
      </c>
      <c r="U145">
        <v>1402057</v>
      </c>
      <c r="V145" t="s">
        <v>180</v>
      </c>
      <c r="W145">
        <v>165</v>
      </c>
      <c r="X145">
        <v>166</v>
      </c>
      <c r="Y145" t="s">
        <v>3699</v>
      </c>
      <c r="Z145" t="s">
        <v>3953</v>
      </c>
      <c r="AA145" t="s">
        <v>4016</v>
      </c>
      <c r="AB145" t="s">
        <v>4146</v>
      </c>
      <c r="AC145">
        <v>60069</v>
      </c>
      <c r="AD145" t="s">
        <v>4196</v>
      </c>
      <c r="AE145" t="s">
        <v>4470</v>
      </c>
      <c r="AF145">
        <v>23749</v>
      </c>
      <c r="AG145">
        <v>26337</v>
      </c>
      <c r="AH145">
        <v>1115</v>
      </c>
      <c r="AI145">
        <v>4.7</v>
      </c>
      <c r="AJ145" t="s">
        <v>3699</v>
      </c>
      <c r="AK145" t="s">
        <v>4984</v>
      </c>
    </row>
    <row r="146" spans="1:37" x14ac:dyDescent="0.45">
      <c r="A146" t="s">
        <v>181</v>
      </c>
      <c r="B146" t="s">
        <v>903</v>
      </c>
      <c r="C146" t="s">
        <v>1481</v>
      </c>
      <c r="D146" t="s">
        <v>1487</v>
      </c>
      <c r="E146" t="s">
        <v>1500</v>
      </c>
      <c r="F146" s="2" t="s">
        <v>1671</v>
      </c>
      <c r="G146" s="2" t="s">
        <v>2374</v>
      </c>
      <c r="H146" t="s">
        <v>2943</v>
      </c>
      <c r="I146" t="s">
        <v>2948</v>
      </c>
      <c r="J146" t="s">
        <v>2946</v>
      </c>
      <c r="K146" t="s">
        <v>2949</v>
      </c>
      <c r="L146" t="s">
        <v>2946</v>
      </c>
      <c r="M146" t="s">
        <v>2949</v>
      </c>
      <c r="N146">
        <v>575</v>
      </c>
      <c r="O146">
        <v>330</v>
      </c>
      <c r="P146">
        <v>338</v>
      </c>
      <c r="Q146">
        <v>1243</v>
      </c>
      <c r="R146" t="s">
        <v>5234</v>
      </c>
      <c r="S146" t="s">
        <v>2943</v>
      </c>
      <c r="T146" t="s">
        <v>2948</v>
      </c>
      <c r="U146">
        <v>1043277</v>
      </c>
      <c r="V146" t="s">
        <v>3124</v>
      </c>
      <c r="W146">
        <v>159</v>
      </c>
      <c r="X146">
        <v>160</v>
      </c>
      <c r="Y146" t="s">
        <v>3700</v>
      </c>
      <c r="Z146" t="s">
        <v>3954</v>
      </c>
      <c r="AA146" t="s">
        <v>4017</v>
      </c>
      <c r="AB146" t="s">
        <v>4153</v>
      </c>
      <c r="AC146">
        <v>55347</v>
      </c>
      <c r="AD146" t="s">
        <v>4197</v>
      </c>
      <c r="AE146" t="s">
        <v>4471</v>
      </c>
      <c r="AF146">
        <v>24697</v>
      </c>
      <c r="AG146">
        <v>11417</v>
      </c>
      <c r="AH146">
        <v>941</v>
      </c>
      <c r="AI146">
        <v>3.8</v>
      </c>
      <c r="AJ146" t="s">
        <v>4718</v>
      </c>
      <c r="AK146" t="s">
        <v>4985</v>
      </c>
    </row>
    <row r="147" spans="1:37" x14ac:dyDescent="0.45">
      <c r="A147" t="s">
        <v>182</v>
      </c>
      <c r="B147" t="s">
        <v>904</v>
      </c>
      <c r="C147" t="s">
        <v>1481</v>
      </c>
      <c r="D147" t="s">
        <v>1487</v>
      </c>
      <c r="E147" t="s">
        <v>1495</v>
      </c>
      <c r="F147" s="2" t="s">
        <v>1672</v>
      </c>
      <c r="G147" s="2" t="s">
        <v>2375</v>
      </c>
      <c r="H147" t="s">
        <v>2944</v>
      </c>
      <c r="I147" t="s">
        <v>2949</v>
      </c>
      <c r="J147" t="s">
        <v>2944</v>
      </c>
      <c r="K147" t="s">
        <v>2949</v>
      </c>
      <c r="L147" t="s">
        <v>2944</v>
      </c>
      <c r="M147" t="s">
        <v>2949</v>
      </c>
      <c r="N147">
        <v>235</v>
      </c>
      <c r="O147">
        <v>275</v>
      </c>
      <c r="P147">
        <v>250</v>
      </c>
      <c r="Q147">
        <v>760</v>
      </c>
      <c r="R147" t="s">
        <v>5234</v>
      </c>
      <c r="S147" t="s">
        <v>2946</v>
      </c>
      <c r="T147" t="s">
        <v>2949</v>
      </c>
      <c r="U147">
        <v>20286</v>
      </c>
      <c r="V147" t="s">
        <v>3125</v>
      </c>
    </row>
    <row r="148" spans="1:37" x14ac:dyDescent="0.45">
      <c r="A148" t="s">
        <v>183</v>
      </c>
      <c r="B148" t="s">
        <v>905</v>
      </c>
      <c r="C148" t="s">
        <v>1481</v>
      </c>
      <c r="D148" t="s">
        <v>1487</v>
      </c>
      <c r="E148" t="s">
        <v>1488</v>
      </c>
      <c r="F148" s="2" t="s">
        <v>1673</v>
      </c>
      <c r="G148" s="2" t="s">
        <v>2376</v>
      </c>
      <c r="H148" t="s">
        <v>2943</v>
      </c>
      <c r="I148" t="s">
        <v>2948</v>
      </c>
      <c r="J148" t="s">
        <v>2946</v>
      </c>
      <c r="K148" t="s">
        <v>2949</v>
      </c>
      <c r="L148" t="s">
        <v>2946</v>
      </c>
      <c r="M148" t="s">
        <v>2949</v>
      </c>
      <c r="N148">
        <v>500</v>
      </c>
      <c r="O148">
        <v>300</v>
      </c>
      <c r="P148">
        <v>300</v>
      </c>
      <c r="Q148">
        <v>1100</v>
      </c>
      <c r="R148" t="s">
        <v>5234</v>
      </c>
      <c r="S148" t="s">
        <v>2945</v>
      </c>
      <c r="T148" t="s">
        <v>2948</v>
      </c>
      <c r="U148">
        <v>1091667</v>
      </c>
      <c r="V148" t="s">
        <v>3126</v>
      </c>
      <c r="W148">
        <v>78</v>
      </c>
      <c r="X148">
        <v>79</v>
      </c>
      <c r="Y148" t="s">
        <v>3701</v>
      </c>
      <c r="Z148" t="s">
        <v>3955</v>
      </c>
      <c r="AA148" t="s">
        <v>4018</v>
      </c>
      <c r="AB148" t="s">
        <v>4152</v>
      </c>
      <c r="AC148">
        <v>6902</v>
      </c>
      <c r="AD148" t="s">
        <v>4198</v>
      </c>
      <c r="AE148" t="s">
        <v>4472</v>
      </c>
      <c r="AF148">
        <v>54022</v>
      </c>
      <c r="AG148">
        <v>60477</v>
      </c>
      <c r="AH148">
        <v>5055</v>
      </c>
      <c r="AI148">
        <v>9.4</v>
      </c>
      <c r="AJ148" t="s">
        <v>4719</v>
      </c>
      <c r="AK148" t="s">
        <v>4986</v>
      </c>
    </row>
    <row r="149" spans="1:37" x14ac:dyDescent="0.45">
      <c r="A149" t="s">
        <v>184</v>
      </c>
      <c r="B149" t="s">
        <v>906</v>
      </c>
      <c r="C149" t="s">
        <v>1481</v>
      </c>
      <c r="D149" t="s">
        <v>1487</v>
      </c>
      <c r="E149" t="s">
        <v>1488</v>
      </c>
      <c r="F149" s="2" t="s">
        <v>1674</v>
      </c>
      <c r="G149" s="2" t="s">
        <v>2377</v>
      </c>
      <c r="H149" t="s">
        <v>2943</v>
      </c>
      <c r="I149" t="s">
        <v>2948</v>
      </c>
      <c r="J149" t="s">
        <v>2946</v>
      </c>
      <c r="K149" t="s">
        <v>2949</v>
      </c>
      <c r="L149" t="s">
        <v>2946</v>
      </c>
      <c r="M149" t="s">
        <v>2949</v>
      </c>
      <c r="N149">
        <v>507</v>
      </c>
      <c r="O149">
        <v>343</v>
      </c>
      <c r="P149">
        <v>315</v>
      </c>
      <c r="Q149">
        <v>1165</v>
      </c>
      <c r="R149" t="s">
        <v>5234</v>
      </c>
      <c r="S149" t="s">
        <v>2945</v>
      </c>
      <c r="T149" t="s">
        <v>2948</v>
      </c>
      <c r="U149">
        <v>1166691</v>
      </c>
      <c r="V149" t="s">
        <v>3127</v>
      </c>
      <c r="W149">
        <v>28</v>
      </c>
      <c r="X149">
        <v>29</v>
      </c>
      <c r="Y149" t="s">
        <v>3702</v>
      </c>
      <c r="Z149" t="s">
        <v>3955</v>
      </c>
      <c r="AA149" t="s">
        <v>4019</v>
      </c>
      <c r="AB149" t="s">
        <v>4154</v>
      </c>
      <c r="AC149">
        <v>19103</v>
      </c>
      <c r="AD149" t="s">
        <v>4199</v>
      </c>
      <c r="AE149" t="s">
        <v>4473</v>
      </c>
      <c r="AF149">
        <v>121427</v>
      </c>
      <c r="AG149">
        <v>159831</v>
      </c>
      <c r="AH149">
        <v>5370</v>
      </c>
      <c r="AI149">
        <v>4.4000000000000004</v>
      </c>
      <c r="AJ149" t="s">
        <v>4720</v>
      </c>
      <c r="AK149" t="s">
        <v>4987</v>
      </c>
    </row>
    <row r="150" spans="1:37" x14ac:dyDescent="0.45">
      <c r="A150" t="s">
        <v>185</v>
      </c>
      <c r="B150" t="s">
        <v>907</v>
      </c>
      <c r="C150" t="s">
        <v>1481</v>
      </c>
      <c r="D150" t="s">
        <v>1487</v>
      </c>
      <c r="E150" t="s">
        <v>1508</v>
      </c>
      <c r="F150" s="2" t="s">
        <v>1675</v>
      </c>
      <c r="G150" s="2" t="s">
        <v>2378</v>
      </c>
      <c r="H150" t="s">
        <v>2944</v>
      </c>
      <c r="I150" t="s">
        <v>2949</v>
      </c>
      <c r="J150" t="s">
        <v>2944</v>
      </c>
      <c r="K150" t="s">
        <v>2949</v>
      </c>
      <c r="L150" t="s">
        <v>2944</v>
      </c>
      <c r="M150" t="s">
        <v>2949</v>
      </c>
      <c r="N150">
        <v>270</v>
      </c>
      <c r="O150">
        <v>204</v>
      </c>
      <c r="P150">
        <v>205</v>
      </c>
      <c r="Q150">
        <v>679</v>
      </c>
      <c r="R150" t="s">
        <v>5234</v>
      </c>
      <c r="S150" t="s">
        <v>2944</v>
      </c>
      <c r="T150" t="s">
        <v>2949</v>
      </c>
      <c r="U150">
        <v>900075</v>
      </c>
      <c r="V150" t="s">
        <v>3128</v>
      </c>
    </row>
    <row r="151" spans="1:37" x14ac:dyDescent="0.45">
      <c r="A151" t="s">
        <v>186</v>
      </c>
      <c r="B151" t="s">
        <v>908</v>
      </c>
      <c r="C151" t="s">
        <v>1481</v>
      </c>
      <c r="D151" t="s">
        <v>1487</v>
      </c>
      <c r="E151" t="s">
        <v>1514</v>
      </c>
      <c r="F151" s="2" t="s">
        <v>1676</v>
      </c>
      <c r="G151" s="2" t="s">
        <v>2379</v>
      </c>
      <c r="H151" t="s">
        <v>2943</v>
      </c>
      <c r="I151" t="s">
        <v>2948</v>
      </c>
      <c r="J151" t="s">
        <v>2946</v>
      </c>
      <c r="K151" t="s">
        <v>2949</v>
      </c>
      <c r="L151" t="s">
        <v>2944</v>
      </c>
      <c r="M151" t="s">
        <v>2949</v>
      </c>
      <c r="N151">
        <v>537</v>
      </c>
      <c r="O151">
        <v>306</v>
      </c>
      <c r="P151">
        <v>225</v>
      </c>
      <c r="Q151">
        <v>1068</v>
      </c>
      <c r="R151" t="s">
        <v>5234</v>
      </c>
      <c r="S151" t="s">
        <v>2945</v>
      </c>
      <c r="T151" t="s">
        <v>2948</v>
      </c>
      <c r="U151">
        <v>909832</v>
      </c>
      <c r="V151" t="s">
        <v>3129</v>
      </c>
      <c r="W151">
        <v>11</v>
      </c>
      <c r="X151">
        <v>12</v>
      </c>
      <c r="Y151" t="s">
        <v>3703</v>
      </c>
      <c r="Z151" t="s">
        <v>3956</v>
      </c>
      <c r="AA151" t="s">
        <v>4020</v>
      </c>
      <c r="AB151" t="s">
        <v>4132</v>
      </c>
      <c r="AC151">
        <v>98027</v>
      </c>
      <c r="AD151" t="s">
        <v>4200</v>
      </c>
      <c r="AE151" t="s">
        <v>4474</v>
      </c>
      <c r="AF151">
        <v>226954</v>
      </c>
      <c r="AG151">
        <v>220354</v>
      </c>
      <c r="AH151">
        <v>5844</v>
      </c>
      <c r="AI151">
        <v>2.6</v>
      </c>
      <c r="AJ151" t="s">
        <v>4721</v>
      </c>
      <c r="AK151" t="s">
        <v>4988</v>
      </c>
    </row>
    <row r="152" spans="1:37" x14ac:dyDescent="0.45">
      <c r="A152" t="s">
        <v>187</v>
      </c>
      <c r="B152" t="s">
        <v>909</v>
      </c>
      <c r="C152" t="s">
        <v>1481</v>
      </c>
      <c r="D152" t="s">
        <v>1487</v>
      </c>
      <c r="E152" t="s">
        <v>1516</v>
      </c>
      <c r="F152" s="2" t="s">
        <v>1677</v>
      </c>
      <c r="G152" s="2" t="s">
        <v>2380</v>
      </c>
      <c r="H152" t="s">
        <v>2943</v>
      </c>
      <c r="I152" t="s">
        <v>2948</v>
      </c>
      <c r="J152" t="s">
        <v>2946</v>
      </c>
      <c r="K152" t="s">
        <v>2949</v>
      </c>
      <c r="L152" t="s">
        <v>2946</v>
      </c>
      <c r="M152" t="s">
        <v>2949</v>
      </c>
      <c r="N152">
        <v>510</v>
      </c>
      <c r="O152">
        <v>310</v>
      </c>
      <c r="P152">
        <v>325</v>
      </c>
      <c r="Q152">
        <v>1145</v>
      </c>
      <c r="R152" t="s">
        <v>5234</v>
      </c>
      <c r="S152" t="s">
        <v>2945</v>
      </c>
      <c r="T152" t="s">
        <v>2948</v>
      </c>
      <c r="U152">
        <v>277948</v>
      </c>
      <c r="V152" t="s">
        <v>187</v>
      </c>
      <c r="W152">
        <v>278</v>
      </c>
      <c r="X152">
        <v>279</v>
      </c>
      <c r="Y152" t="s">
        <v>3704</v>
      </c>
      <c r="Z152" t="s">
        <v>3957</v>
      </c>
      <c r="AA152" t="s">
        <v>4021</v>
      </c>
      <c r="AB152" t="s">
        <v>4155</v>
      </c>
      <c r="AC152">
        <v>32202</v>
      </c>
      <c r="AD152" t="s">
        <v>4201</v>
      </c>
      <c r="AE152" t="s">
        <v>4475</v>
      </c>
      <c r="AF152">
        <v>14853</v>
      </c>
      <c r="AG152">
        <v>61330</v>
      </c>
      <c r="AH152">
        <v>4166</v>
      </c>
      <c r="AI152">
        <v>28</v>
      </c>
      <c r="AJ152" t="s">
        <v>3704</v>
      </c>
      <c r="AK152" t="s">
        <v>4989</v>
      </c>
    </row>
    <row r="153" spans="1:37" x14ac:dyDescent="0.45">
      <c r="A153" t="s">
        <v>188</v>
      </c>
      <c r="B153" t="s">
        <v>910</v>
      </c>
      <c r="C153" t="s">
        <v>1481</v>
      </c>
      <c r="D153" t="s">
        <v>1487</v>
      </c>
      <c r="E153" t="s">
        <v>1498</v>
      </c>
      <c r="F153" s="2" t="s">
        <v>1678</v>
      </c>
      <c r="G153" s="2" t="s">
        <v>2381</v>
      </c>
      <c r="H153" t="s">
        <v>2947</v>
      </c>
      <c r="I153" t="s">
        <v>2950</v>
      </c>
      <c r="J153" t="s">
        <v>2946</v>
      </c>
      <c r="K153" t="s">
        <v>2949</v>
      </c>
      <c r="L153" t="s">
        <v>2946</v>
      </c>
      <c r="M153" t="s">
        <v>2949</v>
      </c>
      <c r="N153">
        <v>605</v>
      </c>
      <c r="O153">
        <v>365</v>
      </c>
      <c r="P153">
        <v>300</v>
      </c>
      <c r="Q153">
        <v>1270</v>
      </c>
      <c r="R153" t="s">
        <v>5234</v>
      </c>
      <c r="S153" t="s">
        <v>2943</v>
      </c>
      <c r="T153" t="s">
        <v>2948</v>
      </c>
      <c r="U153">
        <v>1058290</v>
      </c>
      <c r="V153" t="s">
        <v>3130</v>
      </c>
      <c r="W153">
        <v>207</v>
      </c>
      <c r="X153">
        <v>208</v>
      </c>
      <c r="Y153" t="s">
        <v>3705</v>
      </c>
      <c r="Z153" t="s">
        <v>3953</v>
      </c>
      <c r="AA153" t="s">
        <v>4022</v>
      </c>
      <c r="AB153" t="s">
        <v>4150</v>
      </c>
      <c r="AC153">
        <v>7666</v>
      </c>
      <c r="AD153" t="s">
        <v>4202</v>
      </c>
      <c r="AE153" t="s">
        <v>4476</v>
      </c>
      <c r="AF153">
        <v>19428</v>
      </c>
      <c r="AG153">
        <v>31031</v>
      </c>
      <c r="AH153">
        <v>2290</v>
      </c>
      <c r="AI153">
        <v>11.8</v>
      </c>
      <c r="AJ153" t="s">
        <v>4722</v>
      </c>
      <c r="AK153" t="s">
        <v>4990</v>
      </c>
    </row>
    <row r="154" spans="1:37" x14ac:dyDescent="0.45">
      <c r="A154" t="s">
        <v>189</v>
      </c>
      <c r="B154" t="s">
        <v>911</v>
      </c>
      <c r="C154" t="s">
        <v>1481</v>
      </c>
      <c r="D154" t="s">
        <v>1487</v>
      </c>
      <c r="E154" t="s">
        <v>1507</v>
      </c>
      <c r="F154" s="2" t="s">
        <v>1679</v>
      </c>
      <c r="G154" s="2" t="s">
        <v>2382</v>
      </c>
      <c r="H154" t="s">
        <v>2946</v>
      </c>
      <c r="I154" t="s">
        <v>2949</v>
      </c>
      <c r="J154" t="s">
        <v>2944</v>
      </c>
      <c r="K154" t="s">
        <v>2949</v>
      </c>
      <c r="L154" t="s">
        <v>2944</v>
      </c>
      <c r="M154" t="s">
        <v>2949</v>
      </c>
      <c r="N154">
        <v>375</v>
      </c>
      <c r="O154">
        <v>237</v>
      </c>
      <c r="P154">
        <v>200</v>
      </c>
      <c r="Q154">
        <v>812</v>
      </c>
      <c r="R154" t="s">
        <v>5234</v>
      </c>
      <c r="S154" t="s">
        <v>2946</v>
      </c>
      <c r="T154" t="s">
        <v>2949</v>
      </c>
      <c r="U154">
        <v>1156375</v>
      </c>
      <c r="V154" t="s">
        <v>189</v>
      </c>
    </row>
    <row r="155" spans="1:37" x14ac:dyDescent="0.45">
      <c r="A155" t="s">
        <v>190</v>
      </c>
      <c r="B155" t="s">
        <v>912</v>
      </c>
      <c r="C155" t="s">
        <v>1481</v>
      </c>
      <c r="D155" t="s">
        <v>1487</v>
      </c>
      <c r="E155" t="s">
        <v>1496</v>
      </c>
      <c r="F155" s="2" t="s">
        <v>1680</v>
      </c>
      <c r="G155" s="2" t="s">
        <v>2383</v>
      </c>
      <c r="H155" t="s">
        <v>2944</v>
      </c>
      <c r="I155" t="s">
        <v>2949</v>
      </c>
      <c r="J155" t="s">
        <v>2944</v>
      </c>
      <c r="K155" t="s">
        <v>2949</v>
      </c>
      <c r="L155" t="s">
        <v>2944</v>
      </c>
      <c r="M155" t="s">
        <v>2949</v>
      </c>
      <c r="N155">
        <v>280</v>
      </c>
      <c r="O155">
        <v>234</v>
      </c>
      <c r="P155">
        <v>220</v>
      </c>
      <c r="Q155">
        <v>734</v>
      </c>
      <c r="R155" t="s">
        <v>5234</v>
      </c>
      <c r="S155" t="s">
        <v>2944</v>
      </c>
      <c r="T155" t="s">
        <v>2949</v>
      </c>
      <c r="U155">
        <v>858877</v>
      </c>
      <c r="V155" t="s">
        <v>3131</v>
      </c>
      <c r="W155">
        <v>81</v>
      </c>
      <c r="X155">
        <v>82</v>
      </c>
      <c r="Y155" t="s">
        <v>3706</v>
      </c>
      <c r="Z155" t="s">
        <v>3958</v>
      </c>
      <c r="AA155" t="s">
        <v>4007</v>
      </c>
      <c r="AB155" t="s">
        <v>4144</v>
      </c>
      <c r="AC155">
        <v>95134</v>
      </c>
      <c r="AD155" t="s">
        <v>4203</v>
      </c>
      <c r="AE155" t="s">
        <v>4477</v>
      </c>
      <c r="AF155">
        <v>51557</v>
      </c>
      <c r="AG155">
        <v>214109</v>
      </c>
      <c r="AH155">
        <v>11812</v>
      </c>
      <c r="AI155">
        <v>22.9</v>
      </c>
      <c r="AJ155" t="s">
        <v>4723</v>
      </c>
      <c r="AK155" t="s">
        <v>4991</v>
      </c>
    </row>
    <row r="156" spans="1:37" x14ac:dyDescent="0.45">
      <c r="A156" t="s">
        <v>191</v>
      </c>
      <c r="B156" t="s">
        <v>913</v>
      </c>
      <c r="C156" t="s">
        <v>1481</v>
      </c>
      <c r="D156" t="s">
        <v>1487</v>
      </c>
      <c r="E156" t="s">
        <v>1508</v>
      </c>
      <c r="F156" s="2" t="s">
        <v>1681</v>
      </c>
      <c r="G156" s="2" t="s">
        <v>2384</v>
      </c>
      <c r="H156" t="s">
        <v>2943</v>
      </c>
      <c r="I156" t="s">
        <v>2948</v>
      </c>
      <c r="J156" t="s">
        <v>2946</v>
      </c>
      <c r="K156" t="s">
        <v>2949</v>
      </c>
      <c r="L156" t="s">
        <v>2946</v>
      </c>
      <c r="M156" t="s">
        <v>2949</v>
      </c>
      <c r="N156">
        <v>500</v>
      </c>
      <c r="O156">
        <v>300</v>
      </c>
      <c r="P156">
        <v>300</v>
      </c>
      <c r="Q156">
        <v>1100</v>
      </c>
      <c r="R156" t="s">
        <v>5234</v>
      </c>
      <c r="S156" t="s">
        <v>2945</v>
      </c>
      <c r="T156" t="s">
        <v>2948</v>
      </c>
      <c r="U156">
        <v>723254</v>
      </c>
      <c r="V156" t="s">
        <v>3132</v>
      </c>
      <c r="W156">
        <v>472</v>
      </c>
      <c r="X156">
        <v>473</v>
      </c>
      <c r="Y156" t="s">
        <v>3707</v>
      </c>
      <c r="Z156" t="s">
        <v>3951</v>
      </c>
      <c r="AA156" t="s">
        <v>4023</v>
      </c>
      <c r="AB156" t="s">
        <v>4151</v>
      </c>
      <c r="AC156">
        <v>45262</v>
      </c>
      <c r="AD156" t="s">
        <v>4204</v>
      </c>
      <c r="AE156" t="s">
        <v>4478</v>
      </c>
      <c r="AF156">
        <v>7855</v>
      </c>
      <c r="AG156">
        <v>47042</v>
      </c>
      <c r="AH156">
        <v>1236</v>
      </c>
      <c r="AI156">
        <v>15.7</v>
      </c>
      <c r="AJ156" t="s">
        <v>4724</v>
      </c>
      <c r="AK156" t="s">
        <v>4992</v>
      </c>
    </row>
    <row r="157" spans="1:37" x14ac:dyDescent="0.45">
      <c r="A157" t="s">
        <v>192</v>
      </c>
      <c r="B157" t="s">
        <v>914</v>
      </c>
      <c r="C157" t="s">
        <v>1481</v>
      </c>
      <c r="D157" t="s">
        <v>1487</v>
      </c>
      <c r="E157" t="s">
        <v>1498</v>
      </c>
      <c r="F157" s="2" t="s">
        <v>1682</v>
      </c>
      <c r="G157" s="2" t="s">
        <v>2385</v>
      </c>
      <c r="H157" t="s">
        <v>2943</v>
      </c>
      <c r="I157" t="s">
        <v>2948</v>
      </c>
      <c r="J157" t="s">
        <v>2946</v>
      </c>
      <c r="K157" t="s">
        <v>2949</v>
      </c>
      <c r="L157" t="s">
        <v>2946</v>
      </c>
      <c r="M157" t="s">
        <v>2949</v>
      </c>
      <c r="N157">
        <v>530</v>
      </c>
      <c r="O157">
        <v>305</v>
      </c>
      <c r="P157">
        <v>305</v>
      </c>
      <c r="Q157">
        <v>1140</v>
      </c>
      <c r="R157" t="s">
        <v>5234</v>
      </c>
      <c r="S157" t="s">
        <v>2945</v>
      </c>
      <c r="T157" t="s">
        <v>2948</v>
      </c>
      <c r="U157">
        <v>877890</v>
      </c>
      <c r="V157" t="s">
        <v>3133</v>
      </c>
    </row>
    <row r="158" spans="1:37" x14ac:dyDescent="0.45">
      <c r="A158" t="s">
        <v>193</v>
      </c>
      <c r="B158" t="s">
        <v>915</v>
      </c>
      <c r="C158" t="s">
        <v>1481</v>
      </c>
      <c r="D158" t="s">
        <v>1487</v>
      </c>
      <c r="E158" t="s">
        <v>1492</v>
      </c>
      <c r="F158" s="2" t="s">
        <v>1683</v>
      </c>
      <c r="G158" s="2" t="s">
        <v>2386</v>
      </c>
      <c r="H158" t="s">
        <v>2944</v>
      </c>
      <c r="I158" t="s">
        <v>2949</v>
      </c>
      <c r="J158" t="s">
        <v>2944</v>
      </c>
      <c r="K158" t="s">
        <v>2949</v>
      </c>
      <c r="L158" t="s">
        <v>2944</v>
      </c>
      <c r="M158" t="s">
        <v>2949</v>
      </c>
      <c r="N158">
        <v>265</v>
      </c>
      <c r="O158">
        <v>228</v>
      </c>
      <c r="P158">
        <v>200</v>
      </c>
      <c r="Q158">
        <v>693</v>
      </c>
      <c r="R158" t="s">
        <v>5234</v>
      </c>
      <c r="S158" t="s">
        <v>2944</v>
      </c>
      <c r="T158" t="s">
        <v>2949</v>
      </c>
      <c r="U158">
        <v>1590895</v>
      </c>
      <c r="V158" t="s">
        <v>3134</v>
      </c>
      <c r="W158">
        <v>353</v>
      </c>
      <c r="X158">
        <v>354</v>
      </c>
      <c r="Y158" t="s">
        <v>3708</v>
      </c>
      <c r="Z158" t="s">
        <v>3959</v>
      </c>
      <c r="AA158" t="s">
        <v>4024</v>
      </c>
      <c r="AB158" t="s">
        <v>4156</v>
      </c>
      <c r="AC158">
        <v>89501</v>
      </c>
      <c r="AD158" t="s">
        <v>4205</v>
      </c>
      <c r="AE158" t="s">
        <v>4479</v>
      </c>
      <c r="AF158">
        <v>11647</v>
      </c>
      <c r="AG158">
        <v>10503</v>
      </c>
      <c r="AH158">
        <v>-899</v>
      </c>
      <c r="AI158">
        <v>-7.7</v>
      </c>
      <c r="AJ158" t="s">
        <v>4725</v>
      </c>
      <c r="AK158" t="s">
        <v>4993</v>
      </c>
    </row>
    <row r="159" spans="1:37" x14ac:dyDescent="0.45">
      <c r="A159" t="s">
        <v>194</v>
      </c>
      <c r="B159" t="s">
        <v>916</v>
      </c>
      <c r="C159" t="s">
        <v>1481</v>
      </c>
      <c r="D159" t="s">
        <v>1487</v>
      </c>
      <c r="E159" t="s">
        <v>1488</v>
      </c>
      <c r="F159" s="2" t="s">
        <v>1684</v>
      </c>
      <c r="G159" s="2" t="s">
        <v>2387</v>
      </c>
      <c r="H159" t="s">
        <v>2944</v>
      </c>
      <c r="I159" t="s">
        <v>2949</v>
      </c>
      <c r="J159" t="s">
        <v>2944</v>
      </c>
      <c r="K159" t="s">
        <v>2949</v>
      </c>
      <c r="L159" t="s">
        <v>2944</v>
      </c>
      <c r="M159" t="s">
        <v>2949</v>
      </c>
      <c r="N159">
        <v>210</v>
      </c>
      <c r="O159">
        <v>263</v>
      </c>
      <c r="P159">
        <v>205</v>
      </c>
      <c r="Q159">
        <v>678</v>
      </c>
      <c r="R159" t="s">
        <v>5234</v>
      </c>
      <c r="S159" t="s">
        <v>2944</v>
      </c>
      <c r="T159" t="s">
        <v>2949</v>
      </c>
      <c r="U159">
        <v>1001082</v>
      </c>
      <c r="V159" t="s">
        <v>3135</v>
      </c>
      <c r="W159">
        <v>248</v>
      </c>
      <c r="X159">
        <v>249</v>
      </c>
      <c r="Y159" t="s">
        <v>3709</v>
      </c>
      <c r="Z159" t="s">
        <v>3955</v>
      </c>
      <c r="AA159" t="s">
        <v>4025</v>
      </c>
      <c r="AB159" t="s">
        <v>4157</v>
      </c>
      <c r="AC159">
        <v>80112</v>
      </c>
      <c r="AD159" t="s">
        <v>4206</v>
      </c>
      <c r="AE159" t="s">
        <v>4480</v>
      </c>
      <c r="AF159">
        <v>16679</v>
      </c>
      <c r="AG159">
        <v>4956</v>
      </c>
      <c r="AH159">
        <v>2303</v>
      </c>
      <c r="AI159">
        <v>13.8</v>
      </c>
      <c r="AJ159" t="s">
        <v>4726</v>
      </c>
      <c r="AK159" t="s">
        <v>4994</v>
      </c>
    </row>
    <row r="160" spans="1:37" x14ac:dyDescent="0.45">
      <c r="A160" t="s">
        <v>195</v>
      </c>
      <c r="B160" t="s">
        <v>917</v>
      </c>
      <c r="C160" t="s">
        <v>1481</v>
      </c>
      <c r="D160" t="s">
        <v>1487</v>
      </c>
      <c r="E160" t="s">
        <v>1514</v>
      </c>
      <c r="F160" s="2" t="s">
        <v>1685</v>
      </c>
      <c r="G160" s="2" t="s">
        <v>2388</v>
      </c>
      <c r="H160" t="s">
        <v>2944</v>
      </c>
      <c r="I160" t="s">
        <v>2949</v>
      </c>
      <c r="J160" t="s">
        <v>2944</v>
      </c>
      <c r="K160" t="s">
        <v>2949</v>
      </c>
      <c r="L160" t="s">
        <v>2944</v>
      </c>
      <c r="M160" t="s">
        <v>2949</v>
      </c>
      <c r="N160">
        <v>235</v>
      </c>
      <c r="O160">
        <v>208</v>
      </c>
      <c r="P160">
        <v>215</v>
      </c>
      <c r="Q160">
        <v>658</v>
      </c>
      <c r="R160" t="s">
        <v>5234</v>
      </c>
      <c r="S160" t="s">
        <v>2944</v>
      </c>
      <c r="T160" t="s">
        <v>2949</v>
      </c>
      <c r="U160">
        <v>935703</v>
      </c>
      <c r="V160" t="s">
        <v>3136</v>
      </c>
      <c r="W160">
        <v>143</v>
      </c>
      <c r="X160">
        <v>144</v>
      </c>
      <c r="Y160" t="s">
        <v>3710</v>
      </c>
      <c r="Z160" t="s">
        <v>3960</v>
      </c>
      <c r="AA160" t="s">
        <v>4026</v>
      </c>
      <c r="AB160" t="s">
        <v>4158</v>
      </c>
      <c r="AC160">
        <v>23320</v>
      </c>
      <c r="AD160" t="s">
        <v>4207</v>
      </c>
      <c r="AE160" t="s">
        <v>4481</v>
      </c>
      <c r="AF160">
        <v>28332</v>
      </c>
      <c r="AG160">
        <v>31757</v>
      </c>
      <c r="AH160">
        <v>1615</v>
      </c>
      <c r="AI160">
        <v>5.7</v>
      </c>
      <c r="AJ160" t="s">
        <v>4727</v>
      </c>
      <c r="AK160" t="s">
        <v>4995</v>
      </c>
    </row>
    <row r="161" spans="1:37" x14ac:dyDescent="0.45">
      <c r="A161" t="s">
        <v>196</v>
      </c>
      <c r="B161" t="s">
        <v>918</v>
      </c>
      <c r="C161" t="s">
        <v>1481</v>
      </c>
      <c r="D161" t="s">
        <v>1487</v>
      </c>
      <c r="E161" t="s">
        <v>1502</v>
      </c>
      <c r="F161" s="2" t="s">
        <v>1686</v>
      </c>
      <c r="G161" s="2" t="s">
        <v>2389</v>
      </c>
      <c r="H161" t="s">
        <v>2944</v>
      </c>
      <c r="I161" t="s">
        <v>2949</v>
      </c>
      <c r="J161" t="s">
        <v>2944</v>
      </c>
      <c r="K161" t="s">
        <v>2949</v>
      </c>
      <c r="L161" t="s">
        <v>2944</v>
      </c>
      <c r="M161" t="s">
        <v>2949</v>
      </c>
      <c r="N161">
        <v>215</v>
      </c>
      <c r="O161">
        <v>236</v>
      </c>
      <c r="P161">
        <v>215</v>
      </c>
      <c r="Q161">
        <v>666</v>
      </c>
      <c r="R161" t="s">
        <v>5234</v>
      </c>
      <c r="S161" t="s">
        <v>2944</v>
      </c>
      <c r="T161" t="s">
        <v>2949</v>
      </c>
      <c r="U161">
        <v>1093557</v>
      </c>
      <c r="V161" t="s">
        <v>3137</v>
      </c>
    </row>
    <row r="162" spans="1:37" x14ac:dyDescent="0.45">
      <c r="A162" t="s">
        <v>197</v>
      </c>
      <c r="B162" t="s">
        <v>919</v>
      </c>
      <c r="C162" t="s">
        <v>1481</v>
      </c>
      <c r="D162" t="s">
        <v>1487</v>
      </c>
      <c r="E162" t="s">
        <v>1488</v>
      </c>
      <c r="F162" s="2" t="s">
        <v>1687</v>
      </c>
      <c r="G162" s="2" t="s">
        <v>2390</v>
      </c>
      <c r="H162" t="s">
        <v>2946</v>
      </c>
      <c r="I162" t="s">
        <v>2949</v>
      </c>
      <c r="J162" t="s">
        <v>2946</v>
      </c>
      <c r="K162" t="s">
        <v>2949</v>
      </c>
      <c r="L162" t="s">
        <v>2944</v>
      </c>
      <c r="M162" t="s">
        <v>2949</v>
      </c>
      <c r="N162">
        <v>360</v>
      </c>
      <c r="O162">
        <v>300</v>
      </c>
      <c r="P162">
        <v>225</v>
      </c>
      <c r="Q162">
        <v>885</v>
      </c>
      <c r="R162" t="s">
        <v>5234</v>
      </c>
      <c r="S162" t="s">
        <v>2946</v>
      </c>
      <c r="T162" t="s">
        <v>2949</v>
      </c>
      <c r="U162">
        <v>712515</v>
      </c>
      <c r="V162" t="s">
        <v>3138</v>
      </c>
    </row>
    <row r="163" spans="1:37" x14ac:dyDescent="0.45">
      <c r="A163" t="s">
        <v>198</v>
      </c>
      <c r="B163" t="s">
        <v>920</v>
      </c>
      <c r="C163" t="s">
        <v>1481</v>
      </c>
      <c r="D163" t="s">
        <v>1487</v>
      </c>
      <c r="E163" t="s">
        <v>1511</v>
      </c>
      <c r="F163" s="2" t="s">
        <v>1688</v>
      </c>
      <c r="G163" s="2" t="s">
        <v>2391</v>
      </c>
      <c r="H163" t="s">
        <v>2943</v>
      </c>
      <c r="I163" t="s">
        <v>2948</v>
      </c>
      <c r="J163" t="s">
        <v>2946</v>
      </c>
      <c r="K163" t="s">
        <v>2949</v>
      </c>
      <c r="L163" t="s">
        <v>2946</v>
      </c>
      <c r="M163" t="s">
        <v>2949</v>
      </c>
      <c r="N163">
        <v>519</v>
      </c>
      <c r="O163">
        <v>307</v>
      </c>
      <c r="P163">
        <v>300</v>
      </c>
      <c r="Q163">
        <v>1126</v>
      </c>
      <c r="R163" t="s">
        <v>5234</v>
      </c>
      <c r="S163" t="s">
        <v>2945</v>
      </c>
      <c r="T163" t="s">
        <v>2948</v>
      </c>
      <c r="U163">
        <v>352541</v>
      </c>
      <c r="V163" t="s">
        <v>3139</v>
      </c>
    </row>
    <row r="164" spans="1:37" x14ac:dyDescent="0.45">
      <c r="A164" t="s">
        <v>199</v>
      </c>
      <c r="B164" t="s">
        <v>921</v>
      </c>
      <c r="C164" t="s">
        <v>1481</v>
      </c>
      <c r="D164" t="s">
        <v>1487</v>
      </c>
      <c r="E164" t="s">
        <v>1515</v>
      </c>
      <c r="F164" s="2" t="s">
        <v>1689</v>
      </c>
      <c r="G164" s="2" t="s">
        <v>2392</v>
      </c>
      <c r="H164" t="s">
        <v>2943</v>
      </c>
      <c r="I164" t="s">
        <v>2948</v>
      </c>
      <c r="J164" t="s">
        <v>2944</v>
      </c>
      <c r="K164" t="s">
        <v>2949</v>
      </c>
      <c r="L164" t="s">
        <v>2946</v>
      </c>
      <c r="M164" t="s">
        <v>2949</v>
      </c>
      <c r="N164">
        <v>513</v>
      </c>
      <c r="O164">
        <v>271</v>
      </c>
      <c r="P164">
        <v>300</v>
      </c>
      <c r="Q164">
        <v>1084</v>
      </c>
      <c r="R164" t="s">
        <v>5234</v>
      </c>
      <c r="S164" t="s">
        <v>2945</v>
      </c>
      <c r="T164" t="s">
        <v>2948</v>
      </c>
      <c r="U164">
        <v>1539838</v>
      </c>
      <c r="V164" t="s">
        <v>3140</v>
      </c>
      <c r="W164">
        <v>399</v>
      </c>
      <c r="X164">
        <v>400</v>
      </c>
      <c r="Y164" t="s">
        <v>3711</v>
      </c>
      <c r="Z164" t="s">
        <v>3961</v>
      </c>
      <c r="AA164" t="s">
        <v>4027</v>
      </c>
      <c r="AB164" t="s">
        <v>4148</v>
      </c>
      <c r="AC164">
        <v>79701</v>
      </c>
      <c r="AD164" t="s">
        <v>4208</v>
      </c>
      <c r="AE164" t="s">
        <v>4482</v>
      </c>
      <c r="AF164">
        <v>9643</v>
      </c>
      <c r="AG164">
        <v>24816</v>
      </c>
      <c r="AH164">
        <v>4386</v>
      </c>
      <c r="AI164">
        <v>45.5</v>
      </c>
      <c r="AJ164" t="s">
        <v>4728</v>
      </c>
      <c r="AK164" t="s">
        <v>4996</v>
      </c>
    </row>
    <row r="165" spans="1:37" x14ac:dyDescent="0.45">
      <c r="A165" t="s">
        <v>200</v>
      </c>
      <c r="B165" t="s">
        <v>922</v>
      </c>
      <c r="C165" t="s">
        <v>1481</v>
      </c>
      <c r="D165" t="s">
        <v>1487</v>
      </c>
      <c r="E165" t="s">
        <v>1514</v>
      </c>
      <c r="F165" s="2" t="s">
        <v>1690</v>
      </c>
      <c r="G165" s="2" t="s">
        <v>2393</v>
      </c>
      <c r="H165" t="s">
        <v>2943</v>
      </c>
      <c r="I165" t="s">
        <v>2948</v>
      </c>
      <c r="J165" t="s">
        <v>2946</v>
      </c>
      <c r="K165" t="s">
        <v>2949</v>
      </c>
      <c r="L165" t="s">
        <v>2946</v>
      </c>
      <c r="M165" t="s">
        <v>2949</v>
      </c>
      <c r="N165">
        <v>500</v>
      </c>
      <c r="O165">
        <v>302</v>
      </c>
      <c r="P165">
        <v>305</v>
      </c>
      <c r="Q165">
        <v>1107</v>
      </c>
      <c r="R165" t="s">
        <v>5234</v>
      </c>
      <c r="S165" t="s">
        <v>2945</v>
      </c>
      <c r="T165" t="s">
        <v>2948</v>
      </c>
      <c r="U165">
        <v>1065088</v>
      </c>
      <c r="V165" t="s">
        <v>200</v>
      </c>
      <c r="W165">
        <v>392</v>
      </c>
      <c r="X165">
        <v>393</v>
      </c>
      <c r="Y165" t="s">
        <v>3712</v>
      </c>
      <c r="Z165" t="s">
        <v>3948</v>
      </c>
      <c r="AA165" t="s">
        <v>4007</v>
      </c>
      <c r="AB165" t="s">
        <v>4144</v>
      </c>
      <c r="AC165">
        <v>95125</v>
      </c>
      <c r="AD165" t="s">
        <v>4209</v>
      </c>
      <c r="AE165" t="s">
        <v>4483</v>
      </c>
      <c r="AF165">
        <v>9795</v>
      </c>
      <c r="AG165">
        <v>23821</v>
      </c>
      <c r="AH165">
        <v>-1269</v>
      </c>
      <c r="AI165">
        <v>-13</v>
      </c>
      <c r="AJ165" t="s">
        <v>4729</v>
      </c>
      <c r="AK165" t="s">
        <v>4997</v>
      </c>
    </row>
    <row r="166" spans="1:37" x14ac:dyDescent="0.45">
      <c r="A166" t="s">
        <v>201</v>
      </c>
      <c r="B166" t="s">
        <v>923</v>
      </c>
      <c r="C166" t="s">
        <v>1481</v>
      </c>
      <c r="D166" t="s">
        <v>1487</v>
      </c>
      <c r="E166" t="s">
        <v>1517</v>
      </c>
      <c r="F166" s="2" t="s">
        <v>1691</v>
      </c>
      <c r="G166" s="2" t="s">
        <v>2394</v>
      </c>
      <c r="H166" t="s">
        <v>2943</v>
      </c>
      <c r="I166" t="s">
        <v>2948</v>
      </c>
      <c r="J166" t="s">
        <v>2946</v>
      </c>
      <c r="K166" t="s">
        <v>2949</v>
      </c>
      <c r="L166" t="s">
        <v>2946</v>
      </c>
      <c r="M166" t="s">
        <v>2949</v>
      </c>
      <c r="N166">
        <v>515</v>
      </c>
      <c r="O166">
        <v>300</v>
      </c>
      <c r="P166">
        <v>305</v>
      </c>
      <c r="Q166">
        <v>1120</v>
      </c>
      <c r="R166" t="s">
        <v>5234</v>
      </c>
      <c r="S166" t="s">
        <v>2945</v>
      </c>
      <c r="T166" t="s">
        <v>2948</v>
      </c>
      <c r="U166">
        <v>1065696</v>
      </c>
      <c r="V166" t="s">
        <v>201</v>
      </c>
      <c r="W166">
        <v>318</v>
      </c>
      <c r="X166">
        <v>319</v>
      </c>
      <c r="Y166" t="s">
        <v>3713</v>
      </c>
      <c r="Z166" t="s">
        <v>3945</v>
      </c>
      <c r="AA166" t="s">
        <v>4028</v>
      </c>
      <c r="AB166" t="s">
        <v>4146</v>
      </c>
      <c r="AC166">
        <v>60661</v>
      </c>
      <c r="AD166" t="s">
        <v>4210</v>
      </c>
      <c r="AE166" t="s">
        <v>4484</v>
      </c>
      <c r="AF166">
        <v>12794</v>
      </c>
      <c r="AG166">
        <v>15171</v>
      </c>
      <c r="AH166">
        <v>1149</v>
      </c>
      <c r="AI166">
        <v>9</v>
      </c>
      <c r="AJ166" t="s">
        <v>3713</v>
      </c>
      <c r="AK166" t="s">
        <v>4998</v>
      </c>
    </row>
    <row r="167" spans="1:37" x14ac:dyDescent="0.45">
      <c r="A167" t="s">
        <v>202</v>
      </c>
      <c r="B167" t="s">
        <v>924</v>
      </c>
      <c r="C167" t="s">
        <v>1481</v>
      </c>
      <c r="D167" t="s">
        <v>1487</v>
      </c>
      <c r="E167" t="s">
        <v>1488</v>
      </c>
      <c r="F167" s="2" t="s">
        <v>1692</v>
      </c>
      <c r="G167" s="2" t="s">
        <v>2395</v>
      </c>
      <c r="H167" t="s">
        <v>2944</v>
      </c>
      <c r="I167" t="s">
        <v>2949</v>
      </c>
      <c r="J167" t="s">
        <v>2946</v>
      </c>
      <c r="K167" t="s">
        <v>2949</v>
      </c>
      <c r="L167" t="s">
        <v>2946</v>
      </c>
      <c r="M167" t="s">
        <v>2949</v>
      </c>
      <c r="N167">
        <v>295</v>
      </c>
      <c r="O167">
        <v>362</v>
      </c>
      <c r="P167">
        <v>355</v>
      </c>
      <c r="Q167">
        <v>1012</v>
      </c>
      <c r="R167" t="s">
        <v>5234</v>
      </c>
      <c r="S167" t="s">
        <v>2945</v>
      </c>
      <c r="T167" t="s">
        <v>2948</v>
      </c>
      <c r="U167">
        <v>1652044</v>
      </c>
      <c r="V167" t="s">
        <v>3141</v>
      </c>
      <c r="W167">
        <v>7</v>
      </c>
      <c r="X167">
        <v>8</v>
      </c>
      <c r="Y167" t="s">
        <v>3714</v>
      </c>
      <c r="Z167" t="s">
        <v>3948</v>
      </c>
      <c r="AA167" t="s">
        <v>4029</v>
      </c>
      <c r="AB167" t="s">
        <v>4144</v>
      </c>
      <c r="AC167">
        <v>94043</v>
      </c>
      <c r="AD167" t="s">
        <v>4211</v>
      </c>
      <c r="AE167" t="s">
        <v>4485</v>
      </c>
      <c r="AF167">
        <v>282836</v>
      </c>
      <c r="AG167">
        <v>1330201</v>
      </c>
      <c r="AH167">
        <v>59972</v>
      </c>
      <c r="AI167">
        <v>21.2</v>
      </c>
      <c r="AJ167" t="s">
        <v>4730</v>
      </c>
      <c r="AK167" t="s">
        <v>4999</v>
      </c>
    </row>
    <row r="168" spans="1:37" x14ac:dyDescent="0.45">
      <c r="A168" t="s">
        <v>203</v>
      </c>
      <c r="B168" t="s">
        <v>925</v>
      </c>
      <c r="C168" t="s">
        <v>1481</v>
      </c>
      <c r="D168" t="s">
        <v>1487</v>
      </c>
      <c r="E168" t="s">
        <v>1492</v>
      </c>
      <c r="F168" s="2" t="s">
        <v>1693</v>
      </c>
      <c r="G168" s="2" t="s">
        <v>2396</v>
      </c>
      <c r="H168" t="s">
        <v>2944</v>
      </c>
      <c r="I168" t="s">
        <v>2949</v>
      </c>
      <c r="J168" t="s">
        <v>2944</v>
      </c>
      <c r="K168" t="s">
        <v>2949</v>
      </c>
      <c r="L168" t="s">
        <v>2944</v>
      </c>
      <c r="M168" t="s">
        <v>2949</v>
      </c>
      <c r="N168">
        <v>215</v>
      </c>
      <c r="O168">
        <v>200</v>
      </c>
      <c r="P168">
        <v>215</v>
      </c>
      <c r="Q168">
        <v>630</v>
      </c>
      <c r="R168" t="s">
        <v>5234</v>
      </c>
      <c r="S168" t="s">
        <v>2944</v>
      </c>
      <c r="T168" t="s">
        <v>2949</v>
      </c>
      <c r="U168">
        <v>1048286</v>
      </c>
      <c r="V168" t="s">
        <v>3142</v>
      </c>
      <c r="W168">
        <v>191</v>
      </c>
      <c r="X168">
        <v>192</v>
      </c>
      <c r="Y168" t="s">
        <v>3715</v>
      </c>
      <c r="Z168" t="s">
        <v>3959</v>
      </c>
      <c r="AA168" t="s">
        <v>4030</v>
      </c>
      <c r="AB168" t="s">
        <v>4159</v>
      </c>
      <c r="AC168">
        <v>20814</v>
      </c>
      <c r="AD168" t="s">
        <v>4212</v>
      </c>
      <c r="AE168" t="s">
        <v>4486</v>
      </c>
      <c r="AF168">
        <v>20773</v>
      </c>
      <c r="AG168">
        <v>51287</v>
      </c>
      <c r="AH168">
        <v>2358</v>
      </c>
      <c r="AI168">
        <v>11.4</v>
      </c>
      <c r="AJ168" t="s">
        <v>4731</v>
      </c>
      <c r="AK168" t="s">
        <v>5000</v>
      </c>
    </row>
    <row r="169" spans="1:37" x14ac:dyDescent="0.45">
      <c r="A169" t="s">
        <v>204</v>
      </c>
      <c r="B169" t="s">
        <v>926</v>
      </c>
      <c r="C169" t="s">
        <v>1481</v>
      </c>
      <c r="D169" t="s">
        <v>1487</v>
      </c>
      <c r="E169" t="s">
        <v>1505</v>
      </c>
      <c r="F169" s="2" t="s">
        <v>1694</v>
      </c>
      <c r="G169" s="2" t="s">
        <v>2397</v>
      </c>
      <c r="H169" t="s">
        <v>2943</v>
      </c>
      <c r="I169" t="s">
        <v>2948</v>
      </c>
      <c r="J169" t="s">
        <v>2946</v>
      </c>
      <c r="K169" t="s">
        <v>2949</v>
      </c>
      <c r="L169" t="s">
        <v>2946</v>
      </c>
      <c r="M169" t="s">
        <v>2949</v>
      </c>
      <c r="N169">
        <v>500</v>
      </c>
      <c r="O169">
        <v>300</v>
      </c>
      <c r="P169">
        <v>300</v>
      </c>
      <c r="Q169">
        <v>1100</v>
      </c>
      <c r="R169" t="s">
        <v>5234</v>
      </c>
      <c r="S169" t="s">
        <v>2945</v>
      </c>
      <c r="T169" t="s">
        <v>2948</v>
      </c>
      <c r="U169">
        <v>827054</v>
      </c>
      <c r="V169" t="s">
        <v>3143</v>
      </c>
    </row>
    <row r="170" spans="1:37" x14ac:dyDescent="0.45">
      <c r="A170" t="s">
        <v>205</v>
      </c>
      <c r="B170" t="s">
        <v>927</v>
      </c>
      <c r="C170" t="s">
        <v>1481</v>
      </c>
      <c r="D170" t="s">
        <v>1487</v>
      </c>
      <c r="E170" t="s">
        <v>1505</v>
      </c>
      <c r="F170" s="2" t="s">
        <v>1695</v>
      </c>
      <c r="G170" s="2" t="s">
        <v>2398</v>
      </c>
      <c r="H170" t="s">
        <v>2943</v>
      </c>
      <c r="I170" t="s">
        <v>2948</v>
      </c>
      <c r="J170" t="s">
        <v>2946</v>
      </c>
      <c r="K170" t="s">
        <v>2949</v>
      </c>
      <c r="L170" t="s">
        <v>2946</v>
      </c>
      <c r="M170" t="s">
        <v>2949</v>
      </c>
      <c r="N170">
        <v>510</v>
      </c>
      <c r="O170">
        <v>325</v>
      </c>
      <c r="P170">
        <v>315</v>
      </c>
      <c r="Q170">
        <v>1150</v>
      </c>
      <c r="R170" t="s">
        <v>5234</v>
      </c>
      <c r="S170" t="s">
        <v>2945</v>
      </c>
      <c r="T170" t="s">
        <v>2948</v>
      </c>
      <c r="U170">
        <v>707549</v>
      </c>
      <c r="V170" t="s">
        <v>3144</v>
      </c>
      <c r="W170">
        <v>239</v>
      </c>
      <c r="X170">
        <v>240</v>
      </c>
      <c r="Y170" t="s">
        <v>3716</v>
      </c>
      <c r="Z170" t="s">
        <v>3950</v>
      </c>
      <c r="AA170" t="s">
        <v>4031</v>
      </c>
      <c r="AB170" t="s">
        <v>4144</v>
      </c>
      <c r="AC170">
        <v>94538</v>
      </c>
      <c r="AD170" t="s">
        <v>4213</v>
      </c>
      <c r="AE170" t="s">
        <v>4487</v>
      </c>
      <c r="AF170">
        <v>17227</v>
      </c>
      <c r="AG170">
        <v>71532</v>
      </c>
      <c r="AH170">
        <v>4605</v>
      </c>
      <c r="AI170">
        <v>26.7</v>
      </c>
      <c r="AJ170" t="s">
        <v>4732</v>
      </c>
      <c r="AK170" t="s">
        <v>5001</v>
      </c>
    </row>
    <row r="171" spans="1:37" x14ac:dyDescent="0.45">
      <c r="A171" t="s">
        <v>206</v>
      </c>
      <c r="B171" t="s">
        <v>928</v>
      </c>
      <c r="C171" t="s">
        <v>1481</v>
      </c>
      <c r="D171" t="s">
        <v>1487</v>
      </c>
      <c r="E171" t="s">
        <v>1513</v>
      </c>
      <c r="F171" s="2" t="s">
        <v>1696</v>
      </c>
      <c r="G171" s="2" t="s">
        <v>2399</v>
      </c>
      <c r="H171" t="s">
        <v>2943</v>
      </c>
      <c r="I171" t="s">
        <v>2948</v>
      </c>
      <c r="J171" t="s">
        <v>2946</v>
      </c>
      <c r="K171" t="s">
        <v>2949</v>
      </c>
      <c r="L171" t="s">
        <v>2946</v>
      </c>
      <c r="M171" t="s">
        <v>2949</v>
      </c>
      <c r="N171">
        <v>520</v>
      </c>
      <c r="O171">
        <v>307</v>
      </c>
      <c r="P171">
        <v>300</v>
      </c>
      <c r="Q171">
        <v>1127</v>
      </c>
      <c r="R171" t="s">
        <v>5234</v>
      </c>
      <c r="S171" t="s">
        <v>2945</v>
      </c>
      <c r="T171" t="s">
        <v>2948</v>
      </c>
      <c r="U171">
        <v>1103982</v>
      </c>
      <c r="V171" t="s">
        <v>3145</v>
      </c>
      <c r="W171">
        <v>130</v>
      </c>
      <c r="X171">
        <v>131</v>
      </c>
      <c r="Y171" t="s">
        <v>3717</v>
      </c>
      <c r="Z171" t="s">
        <v>3962</v>
      </c>
      <c r="AA171" t="s">
        <v>4028</v>
      </c>
      <c r="AB171" t="s">
        <v>4146</v>
      </c>
      <c r="AC171">
        <v>60607</v>
      </c>
      <c r="AD171" t="s">
        <v>4214</v>
      </c>
      <c r="AE171" t="s">
        <v>4488</v>
      </c>
      <c r="AF171">
        <v>31496</v>
      </c>
      <c r="AG171">
        <v>95050</v>
      </c>
      <c r="AH171">
        <v>2717</v>
      </c>
      <c r="AI171">
        <v>8.6</v>
      </c>
      <c r="AJ171" t="s">
        <v>4733</v>
      </c>
      <c r="AK171" t="s">
        <v>5002</v>
      </c>
    </row>
    <row r="172" spans="1:37" x14ac:dyDescent="0.45">
      <c r="A172" t="s">
        <v>207</v>
      </c>
      <c r="B172" t="s">
        <v>929</v>
      </c>
      <c r="C172" t="s">
        <v>1481</v>
      </c>
      <c r="D172" t="s">
        <v>1487</v>
      </c>
      <c r="E172" t="s">
        <v>1488</v>
      </c>
      <c r="F172" s="2" t="s">
        <v>1697</v>
      </c>
      <c r="G172" s="2" t="s">
        <v>2400</v>
      </c>
      <c r="H172" t="s">
        <v>2944</v>
      </c>
      <c r="I172" t="s">
        <v>2949</v>
      </c>
      <c r="J172" t="s">
        <v>2944</v>
      </c>
      <c r="K172" t="s">
        <v>2949</v>
      </c>
      <c r="L172" t="s">
        <v>2944</v>
      </c>
      <c r="M172" t="s">
        <v>2949</v>
      </c>
      <c r="N172">
        <v>205</v>
      </c>
      <c r="O172">
        <v>232</v>
      </c>
      <c r="P172">
        <v>215</v>
      </c>
      <c r="Q172">
        <v>652</v>
      </c>
      <c r="R172" t="s">
        <v>5234</v>
      </c>
      <c r="S172" t="s">
        <v>2944</v>
      </c>
      <c r="T172" t="s">
        <v>2949</v>
      </c>
      <c r="U172">
        <v>1326801</v>
      </c>
      <c r="V172" t="s">
        <v>3146</v>
      </c>
      <c r="W172">
        <v>30</v>
      </c>
      <c r="X172">
        <v>31</v>
      </c>
      <c r="Y172" t="s">
        <v>3718</v>
      </c>
      <c r="Z172" t="s">
        <v>3948</v>
      </c>
      <c r="AA172" t="s">
        <v>4032</v>
      </c>
      <c r="AB172" t="s">
        <v>4144</v>
      </c>
      <c r="AC172">
        <v>94025</v>
      </c>
      <c r="AD172" t="s">
        <v>4215</v>
      </c>
      <c r="AE172" t="s">
        <v>4489</v>
      </c>
      <c r="AF172">
        <v>116609</v>
      </c>
      <c r="AG172">
        <v>549484</v>
      </c>
      <c r="AH172">
        <v>23200</v>
      </c>
      <c r="AI172">
        <v>19.899999999999999</v>
      </c>
      <c r="AJ172" t="s">
        <v>4734</v>
      </c>
      <c r="AK172" t="s">
        <v>5003</v>
      </c>
    </row>
    <row r="173" spans="1:37" x14ac:dyDescent="0.45">
      <c r="A173" t="s">
        <v>208</v>
      </c>
      <c r="B173" t="s">
        <v>930</v>
      </c>
      <c r="C173" t="s">
        <v>1481</v>
      </c>
      <c r="D173" t="s">
        <v>1487</v>
      </c>
      <c r="E173" t="s">
        <v>1507</v>
      </c>
      <c r="F173" s="2" t="s">
        <v>1698</v>
      </c>
      <c r="G173" s="2" t="s">
        <v>2401</v>
      </c>
      <c r="H173" t="s">
        <v>2944</v>
      </c>
      <c r="I173" t="s">
        <v>2949</v>
      </c>
      <c r="J173" t="s">
        <v>2944</v>
      </c>
      <c r="K173" t="s">
        <v>2949</v>
      </c>
      <c r="L173" t="s">
        <v>2944</v>
      </c>
      <c r="M173" t="s">
        <v>2949</v>
      </c>
      <c r="N173">
        <v>230</v>
      </c>
      <c r="O173">
        <v>213</v>
      </c>
      <c r="P173">
        <v>210</v>
      </c>
      <c r="Q173">
        <v>653</v>
      </c>
      <c r="R173" t="s">
        <v>5234</v>
      </c>
      <c r="S173" t="s">
        <v>2944</v>
      </c>
      <c r="T173" t="s">
        <v>2949</v>
      </c>
      <c r="U173">
        <v>1278021</v>
      </c>
      <c r="V173" t="s">
        <v>3147</v>
      </c>
    </row>
    <row r="174" spans="1:37" x14ac:dyDescent="0.45">
      <c r="A174" t="s">
        <v>209</v>
      </c>
      <c r="B174" t="s">
        <v>931</v>
      </c>
      <c r="C174" t="s">
        <v>1481</v>
      </c>
      <c r="D174" t="s">
        <v>1487</v>
      </c>
      <c r="E174" t="s">
        <v>1518</v>
      </c>
      <c r="F174" s="2" t="s">
        <v>1699</v>
      </c>
      <c r="G174" s="2" t="s">
        <v>2402</v>
      </c>
      <c r="H174" t="s">
        <v>2943</v>
      </c>
      <c r="I174" t="s">
        <v>2948</v>
      </c>
      <c r="J174" t="s">
        <v>2946</v>
      </c>
      <c r="K174" t="s">
        <v>2949</v>
      </c>
      <c r="L174" t="s">
        <v>2946</v>
      </c>
      <c r="M174" t="s">
        <v>2949</v>
      </c>
      <c r="N174">
        <v>515</v>
      </c>
      <c r="O174">
        <v>344</v>
      </c>
      <c r="P174">
        <v>300</v>
      </c>
      <c r="Q174">
        <v>1159</v>
      </c>
      <c r="R174" t="s">
        <v>5234</v>
      </c>
      <c r="S174" t="s">
        <v>2945</v>
      </c>
      <c r="T174" t="s">
        <v>2948</v>
      </c>
      <c r="U174">
        <v>865752</v>
      </c>
      <c r="V174" t="s">
        <v>3148</v>
      </c>
    </row>
    <row r="175" spans="1:37" x14ac:dyDescent="0.45">
      <c r="A175" t="s">
        <v>210</v>
      </c>
      <c r="B175" t="s">
        <v>932</v>
      </c>
      <c r="C175" t="s">
        <v>1481</v>
      </c>
      <c r="D175" t="s">
        <v>1487</v>
      </c>
      <c r="E175" t="s">
        <v>1501</v>
      </c>
      <c r="F175" s="2" t="s">
        <v>1700</v>
      </c>
      <c r="G175" s="2" t="s">
        <v>2403</v>
      </c>
      <c r="H175" t="s">
        <v>2943</v>
      </c>
      <c r="I175" t="s">
        <v>2948</v>
      </c>
      <c r="J175" t="s">
        <v>2946</v>
      </c>
      <c r="K175" t="s">
        <v>2949</v>
      </c>
      <c r="L175" t="s">
        <v>2946</v>
      </c>
      <c r="M175" t="s">
        <v>2949</v>
      </c>
      <c r="N175">
        <v>500</v>
      </c>
      <c r="O175">
        <v>300</v>
      </c>
      <c r="P175">
        <v>300</v>
      </c>
      <c r="Q175">
        <v>1100</v>
      </c>
      <c r="R175" t="s">
        <v>5234</v>
      </c>
      <c r="S175" t="s">
        <v>2945</v>
      </c>
      <c r="T175" t="s">
        <v>2948</v>
      </c>
      <c r="U175">
        <v>1682852</v>
      </c>
      <c r="V175" t="s">
        <v>3149</v>
      </c>
      <c r="W175">
        <v>210</v>
      </c>
      <c r="X175">
        <v>211</v>
      </c>
      <c r="Y175" t="s">
        <v>3719</v>
      </c>
      <c r="Z175" t="s">
        <v>1506</v>
      </c>
      <c r="AA175" t="s">
        <v>4014</v>
      </c>
      <c r="AB175" t="s">
        <v>4149</v>
      </c>
      <c r="AC175">
        <v>2139</v>
      </c>
      <c r="AD175" t="s">
        <v>4216</v>
      </c>
      <c r="AE175" t="s">
        <v>4490</v>
      </c>
      <c r="AF175">
        <v>19263</v>
      </c>
      <c r="AG175">
        <v>59232</v>
      </c>
      <c r="AH175">
        <v>8362</v>
      </c>
      <c r="AI175">
        <v>43.4</v>
      </c>
      <c r="AJ175" t="s">
        <v>4735</v>
      </c>
      <c r="AK175" t="s">
        <v>5004</v>
      </c>
    </row>
    <row r="176" spans="1:37" x14ac:dyDescent="0.45">
      <c r="A176" t="s">
        <v>211</v>
      </c>
      <c r="B176" t="s">
        <v>933</v>
      </c>
      <c r="C176" t="s">
        <v>1481</v>
      </c>
      <c r="D176" t="s">
        <v>1487</v>
      </c>
      <c r="E176" t="s">
        <v>1488</v>
      </c>
      <c r="F176" s="2" t="s">
        <v>1701</v>
      </c>
      <c r="G176" s="2" t="s">
        <v>2404</v>
      </c>
      <c r="H176" t="s">
        <v>2944</v>
      </c>
      <c r="I176" t="s">
        <v>2949</v>
      </c>
      <c r="J176" t="s">
        <v>2946</v>
      </c>
      <c r="K176" t="s">
        <v>2949</v>
      </c>
      <c r="L176" t="s">
        <v>2946</v>
      </c>
      <c r="M176" t="s">
        <v>2949</v>
      </c>
      <c r="N176">
        <v>245</v>
      </c>
      <c r="O176">
        <v>389</v>
      </c>
      <c r="P176">
        <v>311</v>
      </c>
      <c r="Q176">
        <v>945</v>
      </c>
      <c r="R176" t="s">
        <v>5234</v>
      </c>
      <c r="S176" t="s">
        <v>2945</v>
      </c>
      <c r="T176" t="s">
        <v>2948</v>
      </c>
      <c r="U176">
        <v>891103</v>
      </c>
      <c r="V176" t="s">
        <v>3150</v>
      </c>
    </row>
    <row r="177" spans="1:37" x14ac:dyDescent="0.45">
      <c r="A177" t="s">
        <v>212</v>
      </c>
      <c r="B177" t="s">
        <v>934</v>
      </c>
      <c r="C177" t="s">
        <v>1481</v>
      </c>
      <c r="D177" t="s">
        <v>1487</v>
      </c>
      <c r="E177" t="s">
        <v>1505</v>
      </c>
      <c r="F177" s="2" t="s">
        <v>1702</v>
      </c>
      <c r="G177" s="2" t="s">
        <v>2405</v>
      </c>
      <c r="H177" t="s">
        <v>2946</v>
      </c>
      <c r="I177" t="s">
        <v>2949</v>
      </c>
      <c r="J177" t="s">
        <v>2944</v>
      </c>
      <c r="K177" t="s">
        <v>2949</v>
      </c>
      <c r="L177" t="s">
        <v>2944</v>
      </c>
      <c r="M177" t="s">
        <v>2949</v>
      </c>
      <c r="N177">
        <v>330</v>
      </c>
      <c r="O177">
        <v>287</v>
      </c>
      <c r="P177">
        <v>235</v>
      </c>
      <c r="Q177">
        <v>852</v>
      </c>
      <c r="R177" t="s">
        <v>5234</v>
      </c>
      <c r="S177" t="s">
        <v>2946</v>
      </c>
      <c r="T177" t="s">
        <v>2949</v>
      </c>
      <c r="U177">
        <v>1280452</v>
      </c>
      <c r="V177" t="s">
        <v>3151</v>
      </c>
    </row>
    <row r="178" spans="1:37" x14ac:dyDescent="0.45">
      <c r="A178" t="s">
        <v>213</v>
      </c>
      <c r="B178" t="s">
        <v>935</v>
      </c>
      <c r="C178" t="s">
        <v>1481</v>
      </c>
      <c r="D178" t="s">
        <v>1487</v>
      </c>
      <c r="E178" t="s">
        <v>1498</v>
      </c>
      <c r="F178" s="2" t="s">
        <v>1703</v>
      </c>
      <c r="G178" s="2" t="s">
        <v>2406</v>
      </c>
      <c r="H178" t="s">
        <v>2947</v>
      </c>
      <c r="I178" t="s">
        <v>2950</v>
      </c>
      <c r="J178" t="s">
        <v>2945</v>
      </c>
      <c r="K178" t="s">
        <v>2948</v>
      </c>
      <c r="L178" t="s">
        <v>2946</v>
      </c>
      <c r="M178" t="s">
        <v>2949</v>
      </c>
      <c r="N178">
        <v>715</v>
      </c>
      <c r="O178">
        <v>443</v>
      </c>
      <c r="P178">
        <v>375</v>
      </c>
      <c r="Q178">
        <v>1533</v>
      </c>
      <c r="R178" t="s">
        <v>5234</v>
      </c>
      <c r="S178" t="s">
        <v>2943</v>
      </c>
      <c r="T178" t="s">
        <v>2948</v>
      </c>
      <c r="U178">
        <v>789019</v>
      </c>
      <c r="V178" t="s">
        <v>3152</v>
      </c>
      <c r="W178">
        <v>12</v>
      </c>
      <c r="X178">
        <v>13</v>
      </c>
      <c r="Y178" t="s">
        <v>3720</v>
      </c>
      <c r="Z178" t="s">
        <v>3949</v>
      </c>
      <c r="AA178" t="s">
        <v>4033</v>
      </c>
      <c r="AB178" t="s">
        <v>4132</v>
      </c>
      <c r="AC178">
        <v>98052</v>
      </c>
      <c r="AD178" t="s">
        <v>4217</v>
      </c>
      <c r="AE178" t="s">
        <v>4491</v>
      </c>
      <c r="AF178">
        <v>198270</v>
      </c>
      <c r="AG178">
        <v>2146049</v>
      </c>
      <c r="AH178">
        <v>72738</v>
      </c>
      <c r="AI178">
        <v>36.700000000000003</v>
      </c>
      <c r="AJ178" t="s">
        <v>4736</v>
      </c>
      <c r="AK178" t="s">
        <v>5005</v>
      </c>
    </row>
    <row r="179" spans="1:37" x14ac:dyDescent="0.45">
      <c r="A179" t="s">
        <v>214</v>
      </c>
      <c r="B179" t="s">
        <v>936</v>
      </c>
      <c r="C179" t="s">
        <v>1481</v>
      </c>
      <c r="D179" t="s">
        <v>1487</v>
      </c>
      <c r="E179" t="s">
        <v>1505</v>
      </c>
      <c r="F179" s="2" t="s">
        <v>1704</v>
      </c>
      <c r="G179" s="2" t="s">
        <v>2407</v>
      </c>
      <c r="H179" t="s">
        <v>2943</v>
      </c>
      <c r="I179" t="s">
        <v>2948</v>
      </c>
      <c r="J179" t="s">
        <v>2946</v>
      </c>
      <c r="K179" t="s">
        <v>2949</v>
      </c>
      <c r="L179" t="s">
        <v>2946</v>
      </c>
      <c r="M179" t="s">
        <v>2949</v>
      </c>
      <c r="N179">
        <v>530</v>
      </c>
      <c r="O179">
        <v>330</v>
      </c>
      <c r="P179">
        <v>300</v>
      </c>
      <c r="Q179">
        <v>1160</v>
      </c>
      <c r="R179" t="s">
        <v>5234</v>
      </c>
      <c r="S179" t="s">
        <v>2945</v>
      </c>
      <c r="T179" t="s">
        <v>2948</v>
      </c>
      <c r="U179">
        <v>723125</v>
      </c>
      <c r="V179" t="s">
        <v>3153</v>
      </c>
      <c r="W179">
        <v>135</v>
      </c>
      <c r="X179">
        <v>136</v>
      </c>
      <c r="Y179" t="s">
        <v>3721</v>
      </c>
      <c r="Z179" t="s">
        <v>3950</v>
      </c>
      <c r="AA179" t="s">
        <v>4034</v>
      </c>
      <c r="AB179" t="s">
        <v>4160</v>
      </c>
      <c r="AC179">
        <v>83716</v>
      </c>
      <c r="AD179" t="s">
        <v>4218</v>
      </c>
      <c r="AE179" t="s">
        <v>4492</v>
      </c>
      <c r="AF179">
        <v>30758</v>
      </c>
      <c r="AG179">
        <v>66036</v>
      </c>
      <c r="AH179">
        <v>8687</v>
      </c>
      <c r="AI179">
        <v>28.2</v>
      </c>
      <c r="AJ179" t="s">
        <v>4737</v>
      </c>
      <c r="AK179" t="s">
        <v>5006</v>
      </c>
    </row>
    <row r="180" spans="1:37" x14ac:dyDescent="0.45">
      <c r="A180" t="s">
        <v>215</v>
      </c>
      <c r="B180" t="s">
        <v>937</v>
      </c>
      <c r="C180" t="s">
        <v>1481</v>
      </c>
      <c r="D180" t="s">
        <v>1487</v>
      </c>
      <c r="E180" t="s">
        <v>1507</v>
      </c>
      <c r="F180" s="2" t="s">
        <v>1705</v>
      </c>
      <c r="G180" s="2" t="s">
        <v>2408</v>
      </c>
      <c r="H180" t="s">
        <v>2943</v>
      </c>
      <c r="I180" t="s">
        <v>2948</v>
      </c>
      <c r="J180" t="s">
        <v>2946</v>
      </c>
      <c r="K180" t="s">
        <v>2949</v>
      </c>
      <c r="L180" t="s">
        <v>2946</v>
      </c>
      <c r="M180" t="s">
        <v>2949</v>
      </c>
      <c r="N180">
        <v>505</v>
      </c>
      <c r="O180">
        <v>310</v>
      </c>
      <c r="P180">
        <v>300</v>
      </c>
      <c r="Q180">
        <v>1115</v>
      </c>
      <c r="R180" t="s">
        <v>5234</v>
      </c>
      <c r="S180" t="s">
        <v>2945</v>
      </c>
      <c r="T180" t="s">
        <v>2948</v>
      </c>
      <c r="U180">
        <v>1120193</v>
      </c>
      <c r="V180" t="s">
        <v>3154</v>
      </c>
    </row>
    <row r="181" spans="1:37" x14ac:dyDescent="0.45">
      <c r="A181" t="s">
        <v>216</v>
      </c>
      <c r="B181" t="s">
        <v>938</v>
      </c>
      <c r="C181" t="s">
        <v>1481</v>
      </c>
      <c r="D181" t="s">
        <v>1487</v>
      </c>
      <c r="E181" t="s">
        <v>1498</v>
      </c>
      <c r="F181" s="2" t="s">
        <v>1706</v>
      </c>
      <c r="G181" s="2" t="s">
        <v>2409</v>
      </c>
      <c r="H181" t="s">
        <v>2943</v>
      </c>
      <c r="I181" t="s">
        <v>2948</v>
      </c>
      <c r="J181" t="s">
        <v>2946</v>
      </c>
      <c r="K181" t="s">
        <v>2949</v>
      </c>
      <c r="L181" t="s">
        <v>2946</v>
      </c>
      <c r="M181" t="s">
        <v>2949</v>
      </c>
      <c r="N181">
        <v>505</v>
      </c>
      <c r="O181">
        <v>315</v>
      </c>
      <c r="P181">
        <v>305</v>
      </c>
      <c r="Q181">
        <v>1125</v>
      </c>
      <c r="R181" t="s">
        <v>5234</v>
      </c>
      <c r="S181" t="s">
        <v>2945</v>
      </c>
      <c r="T181" t="s">
        <v>2948</v>
      </c>
      <c r="U181">
        <v>849399</v>
      </c>
      <c r="V181" t="s">
        <v>3155</v>
      </c>
    </row>
    <row r="182" spans="1:37" x14ac:dyDescent="0.45">
      <c r="A182" t="s">
        <v>217</v>
      </c>
      <c r="B182" t="s">
        <v>939</v>
      </c>
      <c r="C182" t="s">
        <v>1481</v>
      </c>
      <c r="D182" t="s">
        <v>1487</v>
      </c>
      <c r="E182" t="s">
        <v>1507</v>
      </c>
      <c r="F182" s="2" t="s">
        <v>1707</v>
      </c>
      <c r="G182" s="2" t="s">
        <v>2410</v>
      </c>
      <c r="H182" t="s">
        <v>2944</v>
      </c>
      <c r="I182" t="s">
        <v>2949</v>
      </c>
      <c r="J182" t="s">
        <v>2944</v>
      </c>
      <c r="K182" t="s">
        <v>2949</v>
      </c>
      <c r="L182" t="s">
        <v>2944</v>
      </c>
      <c r="M182" t="s">
        <v>2949</v>
      </c>
      <c r="N182">
        <v>250</v>
      </c>
      <c r="O182">
        <v>226</v>
      </c>
      <c r="P182">
        <v>225</v>
      </c>
      <c r="Q182">
        <v>701</v>
      </c>
      <c r="R182" t="s">
        <v>5234</v>
      </c>
      <c r="S182" t="s">
        <v>2944</v>
      </c>
      <c r="T182" t="s">
        <v>2949</v>
      </c>
      <c r="U182">
        <v>73124</v>
      </c>
      <c r="V182" t="s">
        <v>3156</v>
      </c>
      <c r="W182">
        <v>476</v>
      </c>
      <c r="X182">
        <v>477</v>
      </c>
      <c r="Y182" t="s">
        <v>3722</v>
      </c>
      <c r="Z182" t="s">
        <v>3963</v>
      </c>
      <c r="AA182" t="s">
        <v>4028</v>
      </c>
      <c r="AB182" t="s">
        <v>4146</v>
      </c>
      <c r="AC182">
        <v>60603</v>
      </c>
      <c r="AD182" t="s">
        <v>4219</v>
      </c>
      <c r="AE182" t="s">
        <v>4493</v>
      </c>
      <c r="AF182">
        <v>7752</v>
      </c>
      <c r="AG182">
        <v>18309</v>
      </c>
      <c r="AH182">
        <v>1336</v>
      </c>
      <c r="AI182">
        <v>17.2</v>
      </c>
      <c r="AJ182" t="s">
        <v>4738</v>
      </c>
      <c r="AK182" t="s">
        <v>5007</v>
      </c>
    </row>
    <row r="183" spans="1:37" x14ac:dyDescent="0.45">
      <c r="A183" t="s">
        <v>218</v>
      </c>
      <c r="B183" t="s">
        <v>940</v>
      </c>
      <c r="C183" t="s">
        <v>1481</v>
      </c>
      <c r="D183" t="s">
        <v>1487</v>
      </c>
      <c r="E183" t="s">
        <v>1491</v>
      </c>
      <c r="F183" s="2" t="s">
        <v>1708</v>
      </c>
      <c r="G183" s="2" t="s">
        <v>2411</v>
      </c>
      <c r="H183" t="s">
        <v>2943</v>
      </c>
      <c r="I183" t="s">
        <v>2948</v>
      </c>
      <c r="J183" t="s">
        <v>2946</v>
      </c>
      <c r="K183" t="s">
        <v>2949</v>
      </c>
      <c r="L183" t="s">
        <v>2946</v>
      </c>
      <c r="M183" t="s">
        <v>2949</v>
      </c>
      <c r="N183">
        <v>525</v>
      </c>
      <c r="O183">
        <v>303</v>
      </c>
      <c r="P183">
        <v>315</v>
      </c>
      <c r="Q183">
        <v>1143</v>
      </c>
      <c r="R183" t="s">
        <v>5234</v>
      </c>
      <c r="S183" t="s">
        <v>2945</v>
      </c>
      <c r="T183" t="s">
        <v>2948</v>
      </c>
      <c r="U183">
        <v>814453</v>
      </c>
      <c r="V183" t="s">
        <v>3157</v>
      </c>
      <c r="W183">
        <v>407</v>
      </c>
      <c r="X183">
        <v>408</v>
      </c>
      <c r="Y183" t="s">
        <v>3723</v>
      </c>
      <c r="Z183" t="s">
        <v>3946</v>
      </c>
      <c r="AA183" t="s">
        <v>4035</v>
      </c>
      <c r="AB183" t="s">
        <v>4147</v>
      </c>
      <c r="AC183">
        <v>30328</v>
      </c>
      <c r="AD183" t="s">
        <v>4220</v>
      </c>
      <c r="AE183" t="s">
        <v>4494</v>
      </c>
      <c r="AF183">
        <v>9459</v>
      </c>
      <c r="AG183">
        <v>5145</v>
      </c>
      <c r="AH183">
        <v>197</v>
      </c>
      <c r="AI183">
        <v>2.1</v>
      </c>
      <c r="AJ183" t="s">
        <v>4739</v>
      </c>
      <c r="AK183" t="s">
        <v>5008</v>
      </c>
    </row>
    <row r="184" spans="1:37" x14ac:dyDescent="0.45">
      <c r="A184" t="s">
        <v>219</v>
      </c>
      <c r="B184" t="s">
        <v>941</v>
      </c>
      <c r="C184" t="s">
        <v>1481</v>
      </c>
      <c r="D184" t="s">
        <v>1487</v>
      </c>
      <c r="E184" t="s">
        <v>1505</v>
      </c>
      <c r="F184" s="2" t="s">
        <v>1709</v>
      </c>
      <c r="G184" s="2" t="s">
        <v>2412</v>
      </c>
      <c r="H184" t="s">
        <v>2946</v>
      </c>
      <c r="I184" t="s">
        <v>2949</v>
      </c>
      <c r="J184" t="s">
        <v>2946</v>
      </c>
      <c r="K184" t="s">
        <v>2949</v>
      </c>
      <c r="L184" t="s">
        <v>2944</v>
      </c>
      <c r="M184" t="s">
        <v>2949</v>
      </c>
      <c r="N184">
        <v>323</v>
      </c>
      <c r="O184">
        <v>301</v>
      </c>
      <c r="P184">
        <v>275</v>
      </c>
      <c r="Q184">
        <v>899</v>
      </c>
      <c r="R184" t="s">
        <v>5234</v>
      </c>
      <c r="S184" t="s">
        <v>2946</v>
      </c>
      <c r="T184" t="s">
        <v>2949</v>
      </c>
      <c r="U184">
        <v>1045810</v>
      </c>
      <c r="V184" t="s">
        <v>3158</v>
      </c>
      <c r="W184">
        <v>151</v>
      </c>
      <c r="X184">
        <v>152</v>
      </c>
      <c r="Y184" t="s">
        <v>3724</v>
      </c>
      <c r="Z184" t="s">
        <v>3950</v>
      </c>
      <c r="AA184" t="s">
        <v>4011</v>
      </c>
      <c r="AB184" t="s">
        <v>4144</v>
      </c>
      <c r="AC184">
        <v>95051</v>
      </c>
      <c r="AD184" t="s">
        <v>4221</v>
      </c>
      <c r="AE184" t="s">
        <v>4495</v>
      </c>
      <c r="AF184">
        <v>26974</v>
      </c>
      <c r="AG184">
        <v>686092</v>
      </c>
      <c r="AH184">
        <v>4368</v>
      </c>
      <c r="AI184">
        <v>16.2</v>
      </c>
      <c r="AJ184" t="s">
        <v>4740</v>
      </c>
      <c r="AK184" t="s">
        <v>5009</v>
      </c>
    </row>
    <row r="185" spans="1:37" x14ac:dyDescent="0.45">
      <c r="A185" t="s">
        <v>220</v>
      </c>
      <c r="B185" t="s">
        <v>942</v>
      </c>
      <c r="C185" t="s">
        <v>1481</v>
      </c>
      <c r="D185" t="s">
        <v>1487</v>
      </c>
      <c r="E185" t="s">
        <v>1501</v>
      </c>
      <c r="F185" s="2" t="s">
        <v>1710</v>
      </c>
      <c r="G185" s="2" t="s">
        <v>2413</v>
      </c>
      <c r="H185" t="s">
        <v>2944</v>
      </c>
      <c r="I185" t="s">
        <v>2949</v>
      </c>
      <c r="J185" t="s">
        <v>2944</v>
      </c>
      <c r="K185" t="s">
        <v>2949</v>
      </c>
      <c r="L185" t="s">
        <v>2946</v>
      </c>
      <c r="M185" t="s">
        <v>2949</v>
      </c>
      <c r="N185">
        <v>200</v>
      </c>
      <c r="O185">
        <v>273</v>
      </c>
      <c r="P185">
        <v>300</v>
      </c>
      <c r="Q185">
        <v>773</v>
      </c>
      <c r="R185" t="s">
        <v>5234</v>
      </c>
      <c r="S185" t="s">
        <v>2946</v>
      </c>
      <c r="T185" t="s">
        <v>2949</v>
      </c>
      <c r="U185">
        <v>1564824</v>
      </c>
      <c r="V185" t="s">
        <v>3159</v>
      </c>
    </row>
    <row r="186" spans="1:37" x14ac:dyDescent="0.45">
      <c r="A186" t="s">
        <v>221</v>
      </c>
      <c r="B186" t="s">
        <v>943</v>
      </c>
      <c r="C186" t="s">
        <v>1481</v>
      </c>
      <c r="D186" t="s">
        <v>1487</v>
      </c>
      <c r="E186" t="s">
        <v>1488</v>
      </c>
      <c r="F186" s="2" t="s">
        <v>1711</v>
      </c>
      <c r="G186" s="2" t="s">
        <v>2414</v>
      </c>
      <c r="H186" t="s">
        <v>2943</v>
      </c>
      <c r="I186" t="s">
        <v>2948</v>
      </c>
      <c r="J186" t="s">
        <v>2946</v>
      </c>
      <c r="K186" t="s">
        <v>2949</v>
      </c>
      <c r="L186" t="s">
        <v>2946</v>
      </c>
      <c r="M186" t="s">
        <v>2949</v>
      </c>
      <c r="N186">
        <v>509</v>
      </c>
      <c r="O186">
        <v>300</v>
      </c>
      <c r="P186">
        <v>300</v>
      </c>
      <c r="Q186">
        <v>1109</v>
      </c>
      <c r="R186" t="s">
        <v>5234</v>
      </c>
      <c r="S186" t="s">
        <v>2945</v>
      </c>
      <c r="T186" t="s">
        <v>2948</v>
      </c>
      <c r="U186">
        <v>1564708</v>
      </c>
      <c r="V186" t="s">
        <v>3160</v>
      </c>
      <c r="W186">
        <v>380</v>
      </c>
      <c r="X186">
        <v>381</v>
      </c>
      <c r="Y186" t="s">
        <v>3725</v>
      </c>
      <c r="Z186" t="s">
        <v>3964</v>
      </c>
      <c r="AA186" t="s">
        <v>4036</v>
      </c>
      <c r="AB186" t="s">
        <v>4036</v>
      </c>
      <c r="AC186">
        <v>10036</v>
      </c>
      <c r="AD186" t="s">
        <v>4222</v>
      </c>
      <c r="AE186" t="s">
        <v>4496</v>
      </c>
      <c r="AF186">
        <v>10385</v>
      </c>
      <c r="AG186">
        <v>9972</v>
      </c>
      <c r="AH186">
        <v>623</v>
      </c>
      <c r="AI186">
        <v>6</v>
      </c>
      <c r="AJ186" t="s">
        <v>4741</v>
      </c>
      <c r="AK186" t="s">
        <v>5010</v>
      </c>
    </row>
    <row r="187" spans="1:37" x14ac:dyDescent="0.45">
      <c r="A187" t="s">
        <v>222</v>
      </c>
      <c r="B187" t="s">
        <v>944</v>
      </c>
      <c r="C187" t="s">
        <v>1481</v>
      </c>
      <c r="D187" t="s">
        <v>1487</v>
      </c>
      <c r="E187" t="s">
        <v>1516</v>
      </c>
      <c r="F187" s="2" t="s">
        <v>1712</v>
      </c>
      <c r="G187" s="2" t="s">
        <v>2415</v>
      </c>
      <c r="H187" t="s">
        <v>2945</v>
      </c>
      <c r="I187" t="s">
        <v>2948</v>
      </c>
      <c r="J187" t="s">
        <v>2945</v>
      </c>
      <c r="K187" t="s">
        <v>2948</v>
      </c>
      <c r="L187" t="s">
        <v>2944</v>
      </c>
      <c r="M187" t="s">
        <v>2949</v>
      </c>
      <c r="N187">
        <v>467</v>
      </c>
      <c r="O187">
        <v>423</v>
      </c>
      <c r="P187">
        <v>280</v>
      </c>
      <c r="Q187">
        <v>1170</v>
      </c>
      <c r="R187" t="s">
        <v>5234</v>
      </c>
      <c r="S187" t="s">
        <v>2945</v>
      </c>
      <c r="T187" t="s">
        <v>2948</v>
      </c>
      <c r="U187">
        <v>878927</v>
      </c>
      <c r="V187" t="s">
        <v>3161</v>
      </c>
    </row>
    <row r="188" spans="1:37" x14ac:dyDescent="0.45">
      <c r="A188" t="s">
        <v>223</v>
      </c>
      <c r="B188" t="s">
        <v>945</v>
      </c>
      <c r="C188" t="s">
        <v>1481</v>
      </c>
      <c r="D188" t="s">
        <v>1487</v>
      </c>
      <c r="E188" t="s">
        <v>1512</v>
      </c>
      <c r="F188" s="2" t="s">
        <v>1713</v>
      </c>
      <c r="G188" s="2" t="s">
        <v>2416</v>
      </c>
      <c r="H188" t="s">
        <v>2943</v>
      </c>
      <c r="I188" t="s">
        <v>2948</v>
      </c>
      <c r="J188" t="s">
        <v>2946</v>
      </c>
      <c r="K188" t="s">
        <v>2949</v>
      </c>
      <c r="L188" t="s">
        <v>2946</v>
      </c>
      <c r="M188" t="s">
        <v>2949</v>
      </c>
      <c r="N188">
        <v>568</v>
      </c>
      <c r="O188">
        <v>343</v>
      </c>
      <c r="P188">
        <v>305</v>
      </c>
      <c r="Q188">
        <v>1216</v>
      </c>
      <c r="R188" t="s">
        <v>5234</v>
      </c>
      <c r="S188" t="s">
        <v>2943</v>
      </c>
      <c r="T188" t="s">
        <v>2948</v>
      </c>
      <c r="U188">
        <v>75362</v>
      </c>
      <c r="V188" t="s">
        <v>3162</v>
      </c>
      <c r="W188">
        <v>139</v>
      </c>
      <c r="X188">
        <v>140</v>
      </c>
      <c r="Y188" t="s">
        <v>3726</v>
      </c>
      <c r="Z188" t="s">
        <v>3944</v>
      </c>
      <c r="AA188" t="s">
        <v>4037</v>
      </c>
      <c r="AB188" t="s">
        <v>4132</v>
      </c>
      <c r="AC188">
        <v>98004</v>
      </c>
      <c r="AD188" t="s">
        <v>4223</v>
      </c>
      <c r="AE188" t="s">
        <v>4497</v>
      </c>
      <c r="AF188">
        <v>28820</v>
      </c>
      <c r="AG188">
        <v>38251</v>
      </c>
      <c r="AH188">
        <v>3012</v>
      </c>
      <c r="AI188">
        <v>10.4</v>
      </c>
      <c r="AJ188" t="s">
        <v>4742</v>
      </c>
      <c r="AK188" t="s">
        <v>5011</v>
      </c>
    </row>
    <row r="189" spans="1:37" x14ac:dyDescent="0.45">
      <c r="A189" t="s">
        <v>224</v>
      </c>
      <c r="B189" t="s">
        <v>946</v>
      </c>
      <c r="C189" t="s">
        <v>1481</v>
      </c>
      <c r="D189" t="s">
        <v>1487</v>
      </c>
      <c r="E189" t="s">
        <v>1505</v>
      </c>
      <c r="F189" s="2" t="s">
        <v>1714</v>
      </c>
      <c r="G189" s="2" t="s">
        <v>2417</v>
      </c>
      <c r="H189" t="s">
        <v>2943</v>
      </c>
      <c r="I189" t="s">
        <v>2948</v>
      </c>
      <c r="J189" t="s">
        <v>2946</v>
      </c>
      <c r="K189" t="s">
        <v>2949</v>
      </c>
      <c r="L189" t="s">
        <v>2946</v>
      </c>
      <c r="M189" t="s">
        <v>2949</v>
      </c>
      <c r="N189">
        <v>505</v>
      </c>
      <c r="O189">
        <v>329</v>
      </c>
      <c r="P189">
        <v>305</v>
      </c>
      <c r="Q189">
        <v>1139</v>
      </c>
      <c r="R189" t="s">
        <v>5234</v>
      </c>
      <c r="S189" t="s">
        <v>2945</v>
      </c>
      <c r="T189" t="s">
        <v>2948</v>
      </c>
      <c r="U189">
        <v>1413447</v>
      </c>
      <c r="V189" t="s">
        <v>3163</v>
      </c>
    </row>
    <row r="190" spans="1:37" x14ac:dyDescent="0.45">
      <c r="A190" t="s">
        <v>225</v>
      </c>
      <c r="B190" t="s">
        <v>947</v>
      </c>
      <c r="C190" t="s">
        <v>1481</v>
      </c>
      <c r="D190" t="s">
        <v>1487</v>
      </c>
      <c r="E190" t="s">
        <v>1514</v>
      </c>
      <c r="F190" s="2" t="s">
        <v>1715</v>
      </c>
      <c r="G190" s="2" t="s">
        <v>2418</v>
      </c>
      <c r="H190" t="s">
        <v>2943</v>
      </c>
      <c r="I190" t="s">
        <v>2948</v>
      </c>
      <c r="J190" t="s">
        <v>2946</v>
      </c>
      <c r="K190" t="s">
        <v>2949</v>
      </c>
      <c r="L190" t="s">
        <v>2946</v>
      </c>
      <c r="M190" t="s">
        <v>2949</v>
      </c>
      <c r="N190">
        <v>500</v>
      </c>
      <c r="O190">
        <v>300</v>
      </c>
      <c r="P190">
        <v>300</v>
      </c>
      <c r="Q190">
        <v>1100</v>
      </c>
      <c r="R190" t="s">
        <v>5234</v>
      </c>
      <c r="S190" t="s">
        <v>2945</v>
      </c>
      <c r="T190" t="s">
        <v>2948</v>
      </c>
      <c r="U190">
        <v>898173</v>
      </c>
      <c r="V190" t="s">
        <v>3164</v>
      </c>
      <c r="W190">
        <v>286</v>
      </c>
      <c r="X190">
        <v>287</v>
      </c>
      <c r="Y190" t="s">
        <v>3727</v>
      </c>
      <c r="Z190" t="s">
        <v>3960</v>
      </c>
      <c r="AA190" t="s">
        <v>4038</v>
      </c>
      <c r="AB190" t="s">
        <v>4161</v>
      </c>
      <c r="AC190">
        <v>65802</v>
      </c>
      <c r="AD190" t="s">
        <v>4224</v>
      </c>
      <c r="AE190" t="s">
        <v>4498</v>
      </c>
      <c r="AF190">
        <v>14410</v>
      </c>
      <c r="AG190">
        <v>52269</v>
      </c>
      <c r="AH190">
        <v>2173</v>
      </c>
      <c r="AI190">
        <v>15.1</v>
      </c>
      <c r="AJ190" t="s">
        <v>4743</v>
      </c>
      <c r="AK190" t="s">
        <v>5012</v>
      </c>
    </row>
    <row r="191" spans="1:37" x14ac:dyDescent="0.45">
      <c r="A191" t="s">
        <v>226</v>
      </c>
      <c r="B191" t="s">
        <v>948</v>
      </c>
      <c r="C191" t="s">
        <v>1481</v>
      </c>
      <c r="D191" t="s">
        <v>1487</v>
      </c>
      <c r="E191" t="s">
        <v>1498</v>
      </c>
      <c r="F191" s="2" t="s">
        <v>1716</v>
      </c>
      <c r="G191" s="2" t="s">
        <v>2419</v>
      </c>
      <c r="H191" t="s">
        <v>2943</v>
      </c>
      <c r="I191" t="s">
        <v>2948</v>
      </c>
      <c r="J191" t="s">
        <v>2946</v>
      </c>
      <c r="K191" t="s">
        <v>2949</v>
      </c>
      <c r="L191" t="s">
        <v>2944</v>
      </c>
      <c r="M191" t="s">
        <v>2949</v>
      </c>
      <c r="N191">
        <v>500</v>
      </c>
      <c r="O191">
        <v>300</v>
      </c>
      <c r="P191">
        <v>200</v>
      </c>
      <c r="Q191">
        <v>1000</v>
      </c>
      <c r="R191" t="s">
        <v>5234</v>
      </c>
      <c r="S191" t="s">
        <v>2945</v>
      </c>
      <c r="T191" t="s">
        <v>2948</v>
      </c>
      <c r="U191">
        <v>723531</v>
      </c>
      <c r="V191" t="s">
        <v>3165</v>
      </c>
    </row>
    <row r="192" spans="1:37" x14ac:dyDescent="0.45">
      <c r="A192" t="s">
        <v>227</v>
      </c>
      <c r="B192" t="s">
        <v>949</v>
      </c>
      <c r="C192" t="s">
        <v>1481</v>
      </c>
      <c r="D192" t="s">
        <v>1487</v>
      </c>
      <c r="E192" t="s">
        <v>1495</v>
      </c>
      <c r="F192" s="2" t="s">
        <v>1717</v>
      </c>
      <c r="G192" s="2" t="s">
        <v>2420</v>
      </c>
      <c r="H192" t="s">
        <v>2943</v>
      </c>
      <c r="I192" t="s">
        <v>2948</v>
      </c>
      <c r="J192" t="s">
        <v>2946</v>
      </c>
      <c r="K192" t="s">
        <v>2949</v>
      </c>
      <c r="L192" t="s">
        <v>2946</v>
      </c>
      <c r="M192" t="s">
        <v>2949</v>
      </c>
      <c r="N192">
        <v>555</v>
      </c>
      <c r="O192">
        <v>320</v>
      </c>
      <c r="P192">
        <v>300</v>
      </c>
      <c r="Q192">
        <v>1175</v>
      </c>
      <c r="R192" t="s">
        <v>5234</v>
      </c>
      <c r="S192" t="s">
        <v>2945</v>
      </c>
      <c r="T192" t="s">
        <v>2948</v>
      </c>
      <c r="U192">
        <v>1126328</v>
      </c>
      <c r="V192" t="s">
        <v>3166</v>
      </c>
      <c r="W192">
        <v>235</v>
      </c>
      <c r="X192">
        <v>236</v>
      </c>
      <c r="Y192" t="s">
        <v>3728</v>
      </c>
      <c r="Z192" t="s">
        <v>3965</v>
      </c>
      <c r="AA192" t="s">
        <v>4039</v>
      </c>
      <c r="AB192" t="s">
        <v>4162</v>
      </c>
      <c r="AC192">
        <v>50392</v>
      </c>
      <c r="AD192" t="s">
        <v>4225</v>
      </c>
      <c r="AE192" t="s">
        <v>4499</v>
      </c>
      <c r="AF192">
        <v>17492</v>
      </c>
      <c r="AG192">
        <v>18068</v>
      </c>
      <c r="AH192">
        <v>4812</v>
      </c>
      <c r="AI192">
        <v>27.5</v>
      </c>
      <c r="AJ192" t="s">
        <v>4744</v>
      </c>
    </row>
    <row r="193" spans="1:37" x14ac:dyDescent="0.45">
      <c r="A193" t="s">
        <v>228</v>
      </c>
      <c r="B193" t="s">
        <v>950</v>
      </c>
      <c r="C193" t="s">
        <v>1481</v>
      </c>
      <c r="D193" t="s">
        <v>1487</v>
      </c>
      <c r="E193" t="s">
        <v>1514</v>
      </c>
      <c r="F193" s="2" t="s">
        <v>1718</v>
      </c>
      <c r="G193" s="2" t="s">
        <v>2421</v>
      </c>
      <c r="H193" t="s">
        <v>2946</v>
      </c>
      <c r="I193" t="s">
        <v>2949</v>
      </c>
      <c r="J193" t="s">
        <v>2946</v>
      </c>
      <c r="K193" t="s">
        <v>2949</v>
      </c>
      <c r="L193" t="s">
        <v>2946</v>
      </c>
      <c r="M193" t="s">
        <v>2949</v>
      </c>
      <c r="N193">
        <v>375</v>
      </c>
      <c r="O193">
        <v>325</v>
      </c>
      <c r="P193">
        <v>300</v>
      </c>
      <c r="Q193">
        <v>1000</v>
      </c>
      <c r="R193" t="s">
        <v>5234</v>
      </c>
      <c r="S193" t="s">
        <v>2945</v>
      </c>
      <c r="T193" t="s">
        <v>2948</v>
      </c>
      <c r="U193">
        <v>745732</v>
      </c>
      <c r="V193" t="s">
        <v>3167</v>
      </c>
      <c r="W193">
        <v>222</v>
      </c>
      <c r="X193">
        <v>223</v>
      </c>
      <c r="Y193" t="s">
        <v>3729</v>
      </c>
      <c r="Z193" t="s">
        <v>3966</v>
      </c>
      <c r="AA193" t="s">
        <v>4040</v>
      </c>
      <c r="AB193" t="s">
        <v>4144</v>
      </c>
      <c r="AC193">
        <v>94568</v>
      </c>
      <c r="AD193" t="s">
        <v>4226</v>
      </c>
      <c r="AE193" t="s">
        <v>4500</v>
      </c>
      <c r="AF193">
        <v>18696</v>
      </c>
      <c r="AG193">
        <v>36302</v>
      </c>
      <c r="AH193">
        <v>1512</v>
      </c>
      <c r="AI193">
        <v>8.1</v>
      </c>
      <c r="AJ193" t="s">
        <v>4745</v>
      </c>
      <c r="AK193" t="s">
        <v>5013</v>
      </c>
    </row>
    <row r="194" spans="1:37" x14ac:dyDescent="0.45">
      <c r="A194" t="s">
        <v>229</v>
      </c>
      <c r="B194" t="s">
        <v>951</v>
      </c>
      <c r="C194" t="s">
        <v>1481</v>
      </c>
      <c r="D194" t="s">
        <v>1487</v>
      </c>
      <c r="E194" t="s">
        <v>1510</v>
      </c>
      <c r="F194" s="2" t="s">
        <v>1719</v>
      </c>
      <c r="G194" s="2" t="s">
        <v>2422</v>
      </c>
      <c r="H194" t="s">
        <v>2944</v>
      </c>
      <c r="I194" t="s">
        <v>2949</v>
      </c>
      <c r="J194" t="s">
        <v>2944</v>
      </c>
      <c r="K194" t="s">
        <v>2949</v>
      </c>
      <c r="L194" t="s">
        <v>2944</v>
      </c>
      <c r="M194" t="s">
        <v>2949</v>
      </c>
      <c r="N194">
        <v>250</v>
      </c>
      <c r="O194">
        <v>251</v>
      </c>
      <c r="P194">
        <v>215</v>
      </c>
      <c r="Q194">
        <v>716</v>
      </c>
      <c r="R194" t="s">
        <v>5234</v>
      </c>
      <c r="S194" t="s">
        <v>2944</v>
      </c>
      <c r="T194" t="s">
        <v>2949</v>
      </c>
      <c r="U194">
        <v>1034054</v>
      </c>
      <c r="V194" t="s">
        <v>3168</v>
      </c>
    </row>
    <row r="195" spans="1:37" x14ac:dyDescent="0.45">
      <c r="A195" t="s">
        <v>230</v>
      </c>
      <c r="B195" t="s">
        <v>952</v>
      </c>
      <c r="C195" t="s">
        <v>1481</v>
      </c>
      <c r="D195" t="s">
        <v>1487</v>
      </c>
      <c r="E195" t="s">
        <v>1505</v>
      </c>
      <c r="F195" s="2" t="s">
        <v>1720</v>
      </c>
      <c r="G195" s="2" t="s">
        <v>2423</v>
      </c>
      <c r="H195" t="s">
        <v>2945</v>
      </c>
      <c r="I195" t="s">
        <v>2948</v>
      </c>
      <c r="J195" t="s">
        <v>2946</v>
      </c>
      <c r="K195" t="s">
        <v>2949</v>
      </c>
      <c r="L195" t="s">
        <v>2946</v>
      </c>
      <c r="M195" t="s">
        <v>2949</v>
      </c>
      <c r="N195">
        <v>409</v>
      </c>
      <c r="O195">
        <v>300</v>
      </c>
      <c r="P195">
        <v>300</v>
      </c>
      <c r="Q195">
        <v>1009</v>
      </c>
      <c r="R195" t="s">
        <v>5234</v>
      </c>
      <c r="S195" t="s">
        <v>2945</v>
      </c>
      <c r="T195" t="s">
        <v>2948</v>
      </c>
      <c r="U195">
        <v>804328</v>
      </c>
      <c r="V195" t="s">
        <v>3169</v>
      </c>
      <c r="W195">
        <v>97</v>
      </c>
      <c r="X195">
        <v>98</v>
      </c>
      <c r="Y195" t="s">
        <v>3730</v>
      </c>
      <c r="Z195" t="s">
        <v>3950</v>
      </c>
      <c r="AA195" t="s">
        <v>4041</v>
      </c>
      <c r="AB195" t="s">
        <v>4144</v>
      </c>
      <c r="AC195">
        <v>92121</v>
      </c>
      <c r="AD195" t="s">
        <v>4227</v>
      </c>
      <c r="AE195" t="s">
        <v>4501</v>
      </c>
      <c r="AF195">
        <v>44200</v>
      </c>
      <c r="AG195">
        <v>142252</v>
      </c>
      <c r="AH195">
        <v>12936</v>
      </c>
      <c r="AI195">
        <v>29.3</v>
      </c>
      <c r="AJ195" t="s">
        <v>4746</v>
      </c>
    </row>
    <row r="196" spans="1:37" x14ac:dyDescent="0.45">
      <c r="A196" t="s">
        <v>231</v>
      </c>
      <c r="B196" t="s">
        <v>953</v>
      </c>
      <c r="C196" t="s">
        <v>1481</v>
      </c>
      <c r="D196" t="s">
        <v>1487</v>
      </c>
      <c r="E196" t="s">
        <v>1517</v>
      </c>
      <c r="F196" s="2" t="s">
        <v>1721</v>
      </c>
      <c r="G196" s="2" t="s">
        <v>2424</v>
      </c>
      <c r="H196" t="s">
        <v>2943</v>
      </c>
      <c r="I196" t="s">
        <v>2948</v>
      </c>
      <c r="J196" t="s">
        <v>2946</v>
      </c>
      <c r="K196" t="s">
        <v>2949</v>
      </c>
      <c r="L196" t="s">
        <v>2946</v>
      </c>
      <c r="M196" t="s">
        <v>2949</v>
      </c>
      <c r="N196">
        <v>525</v>
      </c>
      <c r="O196">
        <v>306</v>
      </c>
      <c r="P196">
        <v>313</v>
      </c>
      <c r="Q196">
        <v>1144</v>
      </c>
      <c r="R196" t="s">
        <v>5234</v>
      </c>
      <c r="S196" t="s">
        <v>2945</v>
      </c>
      <c r="T196" t="s">
        <v>2948</v>
      </c>
      <c r="U196">
        <v>945841</v>
      </c>
      <c r="V196" t="s">
        <v>231</v>
      </c>
    </row>
    <row r="197" spans="1:37" x14ac:dyDescent="0.45">
      <c r="A197" t="s">
        <v>232</v>
      </c>
      <c r="B197" t="s">
        <v>954</v>
      </c>
      <c r="C197" t="s">
        <v>1481</v>
      </c>
      <c r="D197" t="s">
        <v>1487</v>
      </c>
      <c r="E197" t="s">
        <v>1518</v>
      </c>
      <c r="F197" s="2" t="s">
        <v>1722</v>
      </c>
      <c r="G197" s="2" t="s">
        <v>2425</v>
      </c>
      <c r="H197" t="s">
        <v>2947</v>
      </c>
      <c r="I197" t="s">
        <v>2950</v>
      </c>
      <c r="J197" t="s">
        <v>2946</v>
      </c>
      <c r="K197" t="s">
        <v>2949</v>
      </c>
      <c r="L197" t="s">
        <v>2946</v>
      </c>
      <c r="M197" t="s">
        <v>2949</v>
      </c>
      <c r="N197">
        <v>719</v>
      </c>
      <c r="O197">
        <v>340</v>
      </c>
      <c r="P197">
        <v>358</v>
      </c>
      <c r="Q197">
        <v>1417</v>
      </c>
      <c r="R197" t="s">
        <v>5234</v>
      </c>
      <c r="S197" t="s">
        <v>2943</v>
      </c>
      <c r="T197" t="s">
        <v>2948</v>
      </c>
      <c r="U197">
        <v>77476</v>
      </c>
      <c r="V197" t="s">
        <v>3170</v>
      </c>
      <c r="W197">
        <v>45</v>
      </c>
      <c r="X197">
        <v>46</v>
      </c>
      <c r="Y197" t="s">
        <v>3731</v>
      </c>
      <c r="Z197" t="s">
        <v>3962</v>
      </c>
      <c r="AA197" t="s">
        <v>4042</v>
      </c>
      <c r="AB197" t="s">
        <v>4036</v>
      </c>
      <c r="AC197">
        <v>10577</v>
      </c>
      <c r="AD197" t="s">
        <v>4228</v>
      </c>
      <c r="AE197" t="s">
        <v>4502</v>
      </c>
      <c r="AF197">
        <v>86392</v>
      </c>
      <c r="AG197">
        <v>251085</v>
      </c>
      <c r="AH197">
        <v>8910</v>
      </c>
      <c r="AI197">
        <v>10.3</v>
      </c>
      <c r="AJ197" t="s">
        <v>4747</v>
      </c>
      <c r="AK197" t="s">
        <v>5014</v>
      </c>
    </row>
    <row r="198" spans="1:37" x14ac:dyDescent="0.45">
      <c r="A198" t="s">
        <v>233</v>
      </c>
      <c r="B198" t="s">
        <v>955</v>
      </c>
      <c r="C198" t="s">
        <v>1481</v>
      </c>
      <c r="D198" t="s">
        <v>1487</v>
      </c>
      <c r="E198" t="s">
        <v>1492</v>
      </c>
      <c r="F198" s="2" t="s">
        <v>1723</v>
      </c>
      <c r="G198" s="2" t="s">
        <v>2426</v>
      </c>
      <c r="H198" t="s">
        <v>2945</v>
      </c>
      <c r="I198" t="s">
        <v>2948</v>
      </c>
      <c r="J198" t="s">
        <v>2946</v>
      </c>
      <c r="K198" t="s">
        <v>2949</v>
      </c>
      <c r="L198" t="s">
        <v>2944</v>
      </c>
      <c r="M198" t="s">
        <v>2949</v>
      </c>
      <c r="N198">
        <v>475</v>
      </c>
      <c r="O198">
        <v>385</v>
      </c>
      <c r="P198">
        <v>295</v>
      </c>
      <c r="Q198">
        <v>1155</v>
      </c>
      <c r="R198" t="s">
        <v>5234</v>
      </c>
      <c r="S198" t="s">
        <v>2945</v>
      </c>
      <c r="T198" t="s">
        <v>2948</v>
      </c>
      <c r="U198">
        <v>829224</v>
      </c>
      <c r="V198" t="s">
        <v>3171</v>
      </c>
      <c r="W198">
        <v>124</v>
      </c>
      <c r="X198">
        <v>125</v>
      </c>
      <c r="Y198" t="s">
        <v>3732</v>
      </c>
      <c r="Z198" t="s">
        <v>3967</v>
      </c>
      <c r="AA198" t="s">
        <v>4013</v>
      </c>
      <c r="AB198" t="s">
        <v>4132</v>
      </c>
      <c r="AC198">
        <v>98134</v>
      </c>
      <c r="AD198" t="s">
        <v>4229</v>
      </c>
      <c r="AE198" t="s">
        <v>4503</v>
      </c>
      <c r="AF198">
        <v>32250</v>
      </c>
      <c r="AG198">
        <v>119677</v>
      </c>
      <c r="AH198">
        <v>3282</v>
      </c>
      <c r="AI198">
        <v>10.199999999999999</v>
      </c>
      <c r="AJ198" t="s">
        <v>4748</v>
      </c>
      <c r="AK198" t="s">
        <v>5015</v>
      </c>
    </row>
    <row r="199" spans="1:37" x14ac:dyDescent="0.45">
      <c r="A199" t="s">
        <v>234</v>
      </c>
      <c r="B199" t="s">
        <v>956</v>
      </c>
      <c r="C199" t="s">
        <v>1481</v>
      </c>
      <c r="D199" t="s">
        <v>1487</v>
      </c>
      <c r="E199" t="s">
        <v>1510</v>
      </c>
      <c r="F199" s="2" t="s">
        <v>1724</v>
      </c>
      <c r="G199" s="2" t="s">
        <v>2427</v>
      </c>
      <c r="H199" t="s">
        <v>2943</v>
      </c>
      <c r="I199" t="s">
        <v>2948</v>
      </c>
      <c r="J199" t="s">
        <v>2946</v>
      </c>
      <c r="K199" t="s">
        <v>2949</v>
      </c>
      <c r="L199" t="s">
        <v>2946</v>
      </c>
      <c r="M199" t="s">
        <v>2949</v>
      </c>
      <c r="N199">
        <v>575</v>
      </c>
      <c r="O199">
        <v>372</v>
      </c>
      <c r="P199">
        <v>365</v>
      </c>
      <c r="Q199">
        <v>1312</v>
      </c>
      <c r="R199" t="s">
        <v>5234</v>
      </c>
      <c r="S199" t="s">
        <v>2943</v>
      </c>
      <c r="T199" t="s">
        <v>2948</v>
      </c>
      <c r="U199">
        <v>910606</v>
      </c>
      <c r="V199" t="s">
        <v>3172</v>
      </c>
    </row>
    <row r="200" spans="1:37" x14ac:dyDescent="0.45">
      <c r="A200" t="s">
        <v>235</v>
      </c>
      <c r="B200" t="s">
        <v>957</v>
      </c>
      <c r="C200" t="s">
        <v>1481</v>
      </c>
      <c r="D200" t="s">
        <v>1487</v>
      </c>
      <c r="E200" t="s">
        <v>1505</v>
      </c>
      <c r="F200" s="2" t="s">
        <v>1725</v>
      </c>
      <c r="G200" s="2" t="s">
        <v>2428</v>
      </c>
      <c r="H200" t="s">
        <v>2943</v>
      </c>
      <c r="I200" t="s">
        <v>2948</v>
      </c>
      <c r="J200" t="s">
        <v>2946</v>
      </c>
      <c r="K200" t="s">
        <v>2949</v>
      </c>
      <c r="L200" t="s">
        <v>2946</v>
      </c>
      <c r="M200" t="s">
        <v>2949</v>
      </c>
      <c r="N200">
        <v>535</v>
      </c>
      <c r="O200">
        <v>310</v>
      </c>
      <c r="P200">
        <v>305</v>
      </c>
      <c r="Q200">
        <v>1150</v>
      </c>
      <c r="R200" t="s">
        <v>5234</v>
      </c>
      <c r="S200" t="s">
        <v>2945</v>
      </c>
      <c r="T200" t="s">
        <v>2948</v>
      </c>
      <c r="U200">
        <v>1604778</v>
      </c>
      <c r="V200" t="s">
        <v>3173</v>
      </c>
    </row>
    <row r="201" spans="1:37" x14ac:dyDescent="0.45">
      <c r="A201" t="s">
        <v>236</v>
      </c>
      <c r="B201" t="s">
        <v>958</v>
      </c>
      <c r="C201" t="s">
        <v>1481</v>
      </c>
      <c r="D201" t="s">
        <v>1487</v>
      </c>
      <c r="E201" t="s">
        <v>1498</v>
      </c>
      <c r="F201" s="2" t="s">
        <v>1726</v>
      </c>
      <c r="G201" s="2" t="s">
        <v>2429</v>
      </c>
      <c r="H201" t="s">
        <v>2943</v>
      </c>
      <c r="I201" t="s">
        <v>2948</v>
      </c>
      <c r="J201" t="s">
        <v>2946</v>
      </c>
      <c r="K201" t="s">
        <v>2949</v>
      </c>
      <c r="L201" t="s">
        <v>2946</v>
      </c>
      <c r="M201" t="s">
        <v>2949</v>
      </c>
      <c r="N201">
        <v>550</v>
      </c>
      <c r="O201">
        <v>302</v>
      </c>
      <c r="P201">
        <v>308</v>
      </c>
      <c r="Q201">
        <v>1160</v>
      </c>
      <c r="R201" t="s">
        <v>5234</v>
      </c>
      <c r="S201" t="s">
        <v>2945</v>
      </c>
      <c r="T201" t="s">
        <v>2948</v>
      </c>
      <c r="U201">
        <v>857005</v>
      </c>
      <c r="V201" t="s">
        <v>236</v>
      </c>
    </row>
    <row r="202" spans="1:37" x14ac:dyDescent="0.45">
      <c r="A202" t="s">
        <v>237</v>
      </c>
      <c r="B202" t="s">
        <v>959</v>
      </c>
      <c r="C202" t="s">
        <v>1481</v>
      </c>
      <c r="D202" t="s">
        <v>1487</v>
      </c>
      <c r="E202" t="s">
        <v>1492</v>
      </c>
      <c r="F202" s="2" t="s">
        <v>1727</v>
      </c>
      <c r="G202" s="2" t="s">
        <v>2430</v>
      </c>
      <c r="H202" t="s">
        <v>2946</v>
      </c>
      <c r="I202" t="s">
        <v>2949</v>
      </c>
      <c r="J202" t="s">
        <v>2946</v>
      </c>
      <c r="K202" t="s">
        <v>2949</v>
      </c>
      <c r="L202" t="s">
        <v>2944</v>
      </c>
      <c r="M202" t="s">
        <v>2949</v>
      </c>
      <c r="N202">
        <v>371</v>
      </c>
      <c r="O202">
        <v>300</v>
      </c>
      <c r="P202">
        <v>220</v>
      </c>
      <c r="Q202">
        <v>891</v>
      </c>
      <c r="R202" t="s">
        <v>5234</v>
      </c>
      <c r="S202" t="s">
        <v>2946</v>
      </c>
      <c r="T202" t="s">
        <v>2949</v>
      </c>
      <c r="U202">
        <v>921738</v>
      </c>
      <c r="V202" t="s">
        <v>3174</v>
      </c>
    </row>
    <row r="203" spans="1:37" x14ac:dyDescent="0.45">
      <c r="A203" t="s">
        <v>238</v>
      </c>
      <c r="B203" t="s">
        <v>960</v>
      </c>
      <c r="C203" t="s">
        <v>1481</v>
      </c>
      <c r="D203" t="s">
        <v>1487</v>
      </c>
      <c r="E203" t="s">
        <v>1498</v>
      </c>
      <c r="F203" s="2" t="s">
        <v>1728</v>
      </c>
      <c r="G203" s="2" t="s">
        <v>2431</v>
      </c>
      <c r="H203" t="s">
        <v>2946</v>
      </c>
      <c r="I203" t="s">
        <v>2949</v>
      </c>
      <c r="J203" t="s">
        <v>2944</v>
      </c>
      <c r="K203" t="s">
        <v>2949</v>
      </c>
      <c r="L203" t="s">
        <v>2944</v>
      </c>
      <c r="M203" t="s">
        <v>2949</v>
      </c>
      <c r="N203">
        <v>370</v>
      </c>
      <c r="O203">
        <v>244</v>
      </c>
      <c r="P203">
        <v>285</v>
      </c>
      <c r="Q203">
        <v>899</v>
      </c>
      <c r="R203" t="s">
        <v>5234</v>
      </c>
      <c r="S203" t="s">
        <v>2946</v>
      </c>
      <c r="T203" t="s">
        <v>2949</v>
      </c>
      <c r="U203">
        <v>1633917</v>
      </c>
      <c r="V203" t="s">
        <v>3175</v>
      </c>
      <c r="W203">
        <v>147</v>
      </c>
      <c r="X203">
        <v>148</v>
      </c>
      <c r="Y203" t="s">
        <v>3733</v>
      </c>
      <c r="Z203" t="s">
        <v>3968</v>
      </c>
      <c r="AA203" t="s">
        <v>4007</v>
      </c>
      <c r="AB203" t="s">
        <v>4144</v>
      </c>
      <c r="AC203">
        <v>95131</v>
      </c>
      <c r="AD203" t="s">
        <v>4230</v>
      </c>
      <c r="AE203" t="s">
        <v>4504</v>
      </c>
      <c r="AF203">
        <v>27518</v>
      </c>
      <c r="AG203">
        <v>85917</v>
      </c>
      <c r="AH203">
        <v>2419</v>
      </c>
      <c r="AI203">
        <v>8.8000000000000007</v>
      </c>
      <c r="AJ203" t="s">
        <v>4749</v>
      </c>
      <c r="AK203" t="s">
        <v>5016</v>
      </c>
    </row>
    <row r="204" spans="1:37" x14ac:dyDescent="0.45">
      <c r="A204" t="s">
        <v>239</v>
      </c>
      <c r="B204" t="s">
        <v>961</v>
      </c>
      <c r="C204" t="s">
        <v>1481</v>
      </c>
      <c r="D204" t="s">
        <v>1487</v>
      </c>
      <c r="E204" t="s">
        <v>1501</v>
      </c>
      <c r="F204" s="2" t="s">
        <v>1729</v>
      </c>
      <c r="G204" s="2" t="s">
        <v>2432</v>
      </c>
      <c r="H204" t="s">
        <v>2943</v>
      </c>
      <c r="I204" t="s">
        <v>2948</v>
      </c>
      <c r="J204" t="s">
        <v>2946</v>
      </c>
      <c r="K204" t="s">
        <v>2949</v>
      </c>
      <c r="L204" t="s">
        <v>2946</v>
      </c>
      <c r="M204" t="s">
        <v>2949</v>
      </c>
      <c r="N204">
        <v>505</v>
      </c>
      <c r="O204">
        <v>327</v>
      </c>
      <c r="P204">
        <v>305</v>
      </c>
      <c r="Q204">
        <v>1137</v>
      </c>
      <c r="R204" t="s">
        <v>5234</v>
      </c>
      <c r="S204" t="s">
        <v>2945</v>
      </c>
      <c r="T204" t="s">
        <v>2948</v>
      </c>
      <c r="U204">
        <v>872589</v>
      </c>
      <c r="V204" t="s">
        <v>3176</v>
      </c>
      <c r="W204">
        <v>338</v>
      </c>
      <c r="X204">
        <v>339</v>
      </c>
      <c r="Y204" t="s">
        <v>3734</v>
      </c>
      <c r="Z204" t="s">
        <v>1506</v>
      </c>
      <c r="AA204" t="s">
        <v>4043</v>
      </c>
      <c r="AB204" t="s">
        <v>4036</v>
      </c>
      <c r="AC204">
        <v>10591</v>
      </c>
      <c r="AD204" t="s">
        <v>4231</v>
      </c>
      <c r="AE204" t="s">
        <v>4505</v>
      </c>
      <c r="AF204">
        <v>12173</v>
      </c>
      <c r="AG204">
        <v>89830</v>
      </c>
      <c r="AH204">
        <v>4338</v>
      </c>
      <c r="AI204">
        <v>35.6</v>
      </c>
      <c r="AJ204" t="s">
        <v>4750</v>
      </c>
      <c r="AK204" t="s">
        <v>5017</v>
      </c>
    </row>
    <row r="205" spans="1:37" x14ac:dyDescent="0.45">
      <c r="A205" t="s">
        <v>240</v>
      </c>
      <c r="B205" t="s">
        <v>962</v>
      </c>
      <c r="C205" t="s">
        <v>1481</v>
      </c>
      <c r="D205" t="s">
        <v>1487</v>
      </c>
      <c r="E205" t="s">
        <v>1501</v>
      </c>
      <c r="F205" s="2" t="s">
        <v>1730</v>
      </c>
      <c r="G205" s="2" t="s">
        <v>2433</v>
      </c>
      <c r="H205" t="s">
        <v>2943</v>
      </c>
      <c r="I205" t="s">
        <v>2948</v>
      </c>
      <c r="J205" t="s">
        <v>2946</v>
      </c>
      <c r="K205" t="s">
        <v>2949</v>
      </c>
      <c r="L205" t="s">
        <v>2946</v>
      </c>
      <c r="M205" t="s">
        <v>2949</v>
      </c>
      <c r="N205">
        <v>575</v>
      </c>
      <c r="O205">
        <v>312</v>
      </c>
      <c r="P205">
        <v>328</v>
      </c>
      <c r="Q205">
        <v>1215</v>
      </c>
      <c r="R205" t="s">
        <v>5234</v>
      </c>
      <c r="S205" t="s">
        <v>2943</v>
      </c>
      <c r="T205" t="s">
        <v>2948</v>
      </c>
      <c r="U205">
        <v>318154</v>
      </c>
      <c r="V205" t="s">
        <v>3177</v>
      </c>
      <c r="W205">
        <v>153</v>
      </c>
      <c r="X205">
        <v>154</v>
      </c>
      <c r="Y205" t="s">
        <v>3735</v>
      </c>
      <c r="Z205" t="s">
        <v>1506</v>
      </c>
      <c r="AA205" t="s">
        <v>4044</v>
      </c>
      <c r="AB205" t="s">
        <v>4144</v>
      </c>
      <c r="AC205">
        <v>91320</v>
      </c>
      <c r="AD205" t="s">
        <v>4232</v>
      </c>
      <c r="AE205" t="s">
        <v>4506</v>
      </c>
      <c r="AF205">
        <v>26323</v>
      </c>
      <c r="AG205">
        <v>129089</v>
      </c>
      <c r="AH205">
        <v>6552</v>
      </c>
      <c r="AI205">
        <v>24.9</v>
      </c>
      <c r="AJ205" t="s">
        <v>4751</v>
      </c>
      <c r="AK205" t="s">
        <v>5018</v>
      </c>
    </row>
    <row r="206" spans="1:37" x14ac:dyDescent="0.45">
      <c r="A206" t="s">
        <v>241</v>
      </c>
      <c r="B206" t="s">
        <v>963</v>
      </c>
      <c r="C206" t="s">
        <v>1481</v>
      </c>
      <c r="D206" t="s">
        <v>1487</v>
      </c>
      <c r="E206" t="s">
        <v>1498</v>
      </c>
      <c r="F206" s="2" t="s">
        <v>1731</v>
      </c>
      <c r="G206" s="2" t="s">
        <v>2434</v>
      </c>
      <c r="H206" t="s">
        <v>2943</v>
      </c>
      <c r="I206" t="s">
        <v>2948</v>
      </c>
      <c r="J206" t="s">
        <v>2946</v>
      </c>
      <c r="K206" t="s">
        <v>2949</v>
      </c>
      <c r="L206" t="s">
        <v>2946</v>
      </c>
      <c r="M206" t="s">
        <v>2949</v>
      </c>
      <c r="N206">
        <v>525</v>
      </c>
      <c r="O206">
        <v>316</v>
      </c>
      <c r="P206">
        <v>315</v>
      </c>
      <c r="Q206">
        <v>1156</v>
      </c>
      <c r="R206" t="s">
        <v>5234</v>
      </c>
      <c r="S206" t="s">
        <v>2945</v>
      </c>
      <c r="T206" t="s">
        <v>2948</v>
      </c>
      <c r="U206">
        <v>883241</v>
      </c>
      <c r="V206" t="s">
        <v>3178</v>
      </c>
    </row>
    <row r="207" spans="1:37" x14ac:dyDescent="0.45">
      <c r="A207" t="s">
        <v>242</v>
      </c>
      <c r="B207" t="s">
        <v>964</v>
      </c>
      <c r="C207" t="s">
        <v>1481</v>
      </c>
      <c r="D207" t="s">
        <v>1487</v>
      </c>
      <c r="E207" t="s">
        <v>1498</v>
      </c>
      <c r="F207" s="2" t="s">
        <v>1732</v>
      </c>
      <c r="G207" s="2" t="s">
        <v>2435</v>
      </c>
      <c r="H207" t="s">
        <v>2943</v>
      </c>
      <c r="I207" t="s">
        <v>2948</v>
      </c>
      <c r="J207" t="s">
        <v>2946</v>
      </c>
      <c r="K207" t="s">
        <v>2949</v>
      </c>
      <c r="L207" t="s">
        <v>2946</v>
      </c>
      <c r="M207" t="s">
        <v>2949</v>
      </c>
      <c r="N207">
        <v>540</v>
      </c>
      <c r="O207">
        <v>355</v>
      </c>
      <c r="P207">
        <v>300</v>
      </c>
      <c r="Q207">
        <v>1195</v>
      </c>
      <c r="R207" t="s">
        <v>5234</v>
      </c>
      <c r="S207" t="s">
        <v>2945</v>
      </c>
      <c r="T207" t="s">
        <v>2948</v>
      </c>
      <c r="U207">
        <v>1137789</v>
      </c>
      <c r="V207" t="s">
        <v>3179</v>
      </c>
    </row>
    <row r="208" spans="1:37" x14ac:dyDescent="0.45">
      <c r="A208" t="s">
        <v>243</v>
      </c>
      <c r="B208" t="s">
        <v>965</v>
      </c>
      <c r="C208" t="s">
        <v>1481</v>
      </c>
      <c r="D208" t="s">
        <v>1487</v>
      </c>
      <c r="E208" t="s">
        <v>1503</v>
      </c>
      <c r="F208" s="2" t="s">
        <v>1733</v>
      </c>
      <c r="G208" s="2" t="s">
        <v>2436</v>
      </c>
      <c r="H208" t="s">
        <v>2943</v>
      </c>
      <c r="I208" t="s">
        <v>2948</v>
      </c>
      <c r="J208" t="s">
        <v>2944</v>
      </c>
      <c r="K208" t="s">
        <v>2949</v>
      </c>
      <c r="L208" t="s">
        <v>2946</v>
      </c>
      <c r="M208" t="s">
        <v>2949</v>
      </c>
      <c r="N208">
        <v>510</v>
      </c>
      <c r="O208">
        <v>268</v>
      </c>
      <c r="P208">
        <v>300</v>
      </c>
      <c r="Q208">
        <v>1078</v>
      </c>
      <c r="R208" t="s">
        <v>5234</v>
      </c>
      <c r="S208" t="s">
        <v>2945</v>
      </c>
      <c r="T208" t="s">
        <v>2948</v>
      </c>
      <c r="U208">
        <v>842023</v>
      </c>
      <c r="V208" t="s">
        <v>3180</v>
      </c>
    </row>
    <row r="209" spans="1:37" x14ac:dyDescent="0.45">
      <c r="A209" t="s">
        <v>244</v>
      </c>
      <c r="B209" t="s">
        <v>966</v>
      </c>
      <c r="C209" t="s">
        <v>1481</v>
      </c>
      <c r="D209" t="s">
        <v>1487</v>
      </c>
      <c r="E209" t="s">
        <v>1505</v>
      </c>
      <c r="F209" s="2" t="s">
        <v>1734</v>
      </c>
      <c r="G209" s="2" t="s">
        <v>2437</v>
      </c>
      <c r="H209" t="s">
        <v>2943</v>
      </c>
      <c r="I209" t="s">
        <v>2948</v>
      </c>
      <c r="J209" t="s">
        <v>2946</v>
      </c>
      <c r="K209" t="s">
        <v>2949</v>
      </c>
      <c r="L209" t="s">
        <v>2946</v>
      </c>
      <c r="M209" t="s">
        <v>2949</v>
      </c>
      <c r="N209">
        <v>507</v>
      </c>
      <c r="O209">
        <v>328</v>
      </c>
      <c r="P209">
        <v>315</v>
      </c>
      <c r="Q209">
        <v>1150</v>
      </c>
      <c r="R209" t="s">
        <v>5234</v>
      </c>
      <c r="S209" t="s">
        <v>2945</v>
      </c>
      <c r="T209" t="s">
        <v>2948</v>
      </c>
      <c r="U209">
        <v>97210</v>
      </c>
      <c r="V209" t="s">
        <v>3181</v>
      </c>
    </row>
    <row r="210" spans="1:37" x14ac:dyDescent="0.45">
      <c r="A210" t="s">
        <v>245</v>
      </c>
      <c r="B210" t="s">
        <v>967</v>
      </c>
      <c r="C210" t="s">
        <v>1481</v>
      </c>
      <c r="D210" t="s">
        <v>1487</v>
      </c>
      <c r="E210" t="s">
        <v>1505</v>
      </c>
      <c r="F210" s="2" t="s">
        <v>1735</v>
      </c>
      <c r="G210" s="2" t="s">
        <v>2438</v>
      </c>
      <c r="H210" t="s">
        <v>2943</v>
      </c>
      <c r="I210" t="s">
        <v>2948</v>
      </c>
      <c r="J210" t="s">
        <v>2946</v>
      </c>
      <c r="K210" t="s">
        <v>2949</v>
      </c>
      <c r="L210" t="s">
        <v>2944</v>
      </c>
      <c r="M210" t="s">
        <v>2949</v>
      </c>
      <c r="N210">
        <v>515</v>
      </c>
      <c r="O210">
        <v>303</v>
      </c>
      <c r="P210">
        <v>270</v>
      </c>
      <c r="Q210">
        <v>1088</v>
      </c>
      <c r="R210" t="s">
        <v>5234</v>
      </c>
      <c r="S210" t="s">
        <v>2945</v>
      </c>
      <c r="T210" t="s">
        <v>2948</v>
      </c>
      <c r="U210">
        <v>4127</v>
      </c>
      <c r="V210" t="s">
        <v>3182</v>
      </c>
    </row>
    <row r="211" spans="1:37" x14ac:dyDescent="0.45">
      <c r="A211" t="s">
        <v>246</v>
      </c>
      <c r="B211" t="s">
        <v>968</v>
      </c>
      <c r="C211" t="s">
        <v>1481</v>
      </c>
      <c r="D211" t="s">
        <v>1487</v>
      </c>
      <c r="E211" t="s">
        <v>1499</v>
      </c>
      <c r="F211" s="2" t="s">
        <v>1736</v>
      </c>
      <c r="G211" s="2" t="s">
        <v>2439</v>
      </c>
      <c r="H211" t="s">
        <v>2943</v>
      </c>
      <c r="I211" t="s">
        <v>2948</v>
      </c>
      <c r="J211" t="s">
        <v>2945</v>
      </c>
      <c r="K211" t="s">
        <v>2948</v>
      </c>
      <c r="L211" t="s">
        <v>2946</v>
      </c>
      <c r="M211" t="s">
        <v>2949</v>
      </c>
      <c r="N211">
        <v>550</v>
      </c>
      <c r="O211">
        <v>415</v>
      </c>
      <c r="P211">
        <v>315</v>
      </c>
      <c r="Q211">
        <v>1280</v>
      </c>
      <c r="R211" t="s">
        <v>5234</v>
      </c>
      <c r="S211" t="s">
        <v>2943</v>
      </c>
      <c r="T211" t="s">
        <v>2948</v>
      </c>
      <c r="U211">
        <v>864749</v>
      </c>
      <c r="V211" t="s">
        <v>3183</v>
      </c>
    </row>
    <row r="212" spans="1:37" x14ac:dyDescent="0.45">
      <c r="A212" t="s">
        <v>247</v>
      </c>
      <c r="B212" t="s">
        <v>969</v>
      </c>
      <c r="C212" t="s">
        <v>1481</v>
      </c>
      <c r="D212" t="s">
        <v>1487</v>
      </c>
      <c r="E212" t="s">
        <v>1507</v>
      </c>
      <c r="F212" s="2" t="s">
        <v>1737</v>
      </c>
      <c r="G212" s="2" t="s">
        <v>2440</v>
      </c>
      <c r="H212" t="s">
        <v>2943</v>
      </c>
      <c r="I212" t="s">
        <v>2948</v>
      </c>
      <c r="J212" t="s">
        <v>2946</v>
      </c>
      <c r="K212" t="s">
        <v>2949</v>
      </c>
      <c r="L212" t="s">
        <v>2946</v>
      </c>
      <c r="M212" t="s">
        <v>2949</v>
      </c>
      <c r="N212">
        <v>510</v>
      </c>
      <c r="O212">
        <v>325</v>
      </c>
      <c r="P212">
        <v>310</v>
      </c>
      <c r="Q212">
        <v>1145</v>
      </c>
      <c r="R212" t="s">
        <v>5234</v>
      </c>
      <c r="S212" t="s">
        <v>2945</v>
      </c>
      <c r="T212" t="s">
        <v>2948</v>
      </c>
      <c r="U212">
        <v>1113169</v>
      </c>
      <c r="V212" t="s">
        <v>3184</v>
      </c>
    </row>
    <row r="213" spans="1:37" x14ac:dyDescent="0.45">
      <c r="A213" t="s">
        <v>248</v>
      </c>
      <c r="B213" t="s">
        <v>970</v>
      </c>
      <c r="C213" t="s">
        <v>1481</v>
      </c>
      <c r="D213" t="s">
        <v>1487</v>
      </c>
      <c r="E213" t="s">
        <v>1488</v>
      </c>
      <c r="F213" s="2" t="s">
        <v>1738</v>
      </c>
      <c r="G213" s="2" t="s">
        <v>2441</v>
      </c>
      <c r="H213" t="s">
        <v>2944</v>
      </c>
      <c r="I213" t="s">
        <v>2949</v>
      </c>
      <c r="J213" t="s">
        <v>2946</v>
      </c>
      <c r="K213" t="s">
        <v>2949</v>
      </c>
      <c r="L213" t="s">
        <v>2946</v>
      </c>
      <c r="M213" t="s">
        <v>2949</v>
      </c>
      <c r="N213">
        <v>225</v>
      </c>
      <c r="O213">
        <v>307</v>
      </c>
      <c r="P213">
        <v>310</v>
      </c>
      <c r="Q213">
        <v>842</v>
      </c>
      <c r="R213" t="s">
        <v>5234</v>
      </c>
      <c r="S213" t="s">
        <v>2946</v>
      </c>
      <c r="T213" t="s">
        <v>2949</v>
      </c>
      <c r="U213">
        <v>946581</v>
      </c>
      <c r="V213" t="s">
        <v>3185</v>
      </c>
    </row>
    <row r="214" spans="1:37" x14ac:dyDescent="0.45">
      <c r="A214" t="s">
        <v>249</v>
      </c>
      <c r="B214" t="s">
        <v>971</v>
      </c>
      <c r="C214" t="s">
        <v>1481</v>
      </c>
      <c r="D214" t="s">
        <v>1487</v>
      </c>
      <c r="E214" t="s">
        <v>1489</v>
      </c>
      <c r="F214" s="2" t="s">
        <v>1739</v>
      </c>
      <c r="G214" s="2" t="s">
        <v>2442</v>
      </c>
      <c r="H214" t="s">
        <v>2943</v>
      </c>
      <c r="I214" t="s">
        <v>2948</v>
      </c>
      <c r="J214" t="s">
        <v>2951</v>
      </c>
      <c r="K214" t="s">
        <v>2952</v>
      </c>
      <c r="L214" t="s">
        <v>2944</v>
      </c>
      <c r="M214" t="s">
        <v>2949</v>
      </c>
      <c r="N214">
        <v>555</v>
      </c>
      <c r="O214">
        <v>160</v>
      </c>
      <c r="P214">
        <v>278</v>
      </c>
      <c r="Q214">
        <v>993</v>
      </c>
      <c r="R214" t="s">
        <v>5234</v>
      </c>
      <c r="S214" t="s">
        <v>2945</v>
      </c>
      <c r="T214" t="s">
        <v>2948</v>
      </c>
      <c r="U214">
        <v>1318605</v>
      </c>
      <c r="V214" t="s">
        <v>3186</v>
      </c>
      <c r="W214">
        <v>49</v>
      </c>
      <c r="X214">
        <v>50</v>
      </c>
      <c r="Y214" t="s">
        <v>3736</v>
      </c>
      <c r="Z214" t="s">
        <v>3944</v>
      </c>
      <c r="AA214" t="s">
        <v>4045</v>
      </c>
      <c r="AB214" t="s">
        <v>4148</v>
      </c>
      <c r="AC214">
        <v>78725</v>
      </c>
      <c r="AD214" t="s">
        <v>4233</v>
      </c>
      <c r="AE214" t="s">
        <v>4507</v>
      </c>
      <c r="AF214">
        <v>81462</v>
      </c>
      <c r="AG214">
        <v>656425</v>
      </c>
      <c r="AH214">
        <v>12556</v>
      </c>
      <c r="AI214">
        <v>15.4</v>
      </c>
      <c r="AJ214" t="s">
        <v>4752</v>
      </c>
    </row>
    <row r="215" spans="1:37" x14ac:dyDescent="0.45">
      <c r="A215" t="s">
        <v>250</v>
      </c>
      <c r="B215" t="s">
        <v>972</v>
      </c>
      <c r="C215" t="s">
        <v>1481</v>
      </c>
      <c r="D215" t="s">
        <v>1487</v>
      </c>
      <c r="E215" t="s">
        <v>1514</v>
      </c>
      <c r="F215" s="2" t="s">
        <v>1740</v>
      </c>
      <c r="G215" s="2" t="s">
        <v>2443</v>
      </c>
      <c r="H215" t="s">
        <v>2943</v>
      </c>
      <c r="I215" t="s">
        <v>2948</v>
      </c>
      <c r="J215" t="s">
        <v>2946</v>
      </c>
      <c r="K215" t="s">
        <v>2949</v>
      </c>
      <c r="L215" t="s">
        <v>2944</v>
      </c>
      <c r="M215" t="s">
        <v>2949</v>
      </c>
      <c r="N215">
        <v>500</v>
      </c>
      <c r="O215">
        <v>300</v>
      </c>
      <c r="P215">
        <v>200</v>
      </c>
      <c r="Q215">
        <v>1000</v>
      </c>
      <c r="R215" t="s">
        <v>5234</v>
      </c>
      <c r="S215" t="s">
        <v>2945</v>
      </c>
      <c r="T215" t="s">
        <v>2948</v>
      </c>
      <c r="U215">
        <v>916365</v>
      </c>
      <c r="V215" t="s">
        <v>3187</v>
      </c>
      <c r="W215">
        <v>290</v>
      </c>
      <c r="X215">
        <v>291</v>
      </c>
      <c r="Y215" t="s">
        <v>3737</v>
      </c>
      <c r="Z215" t="s">
        <v>3960</v>
      </c>
      <c r="AA215" t="s">
        <v>4046</v>
      </c>
      <c r="AB215" t="s">
        <v>4163</v>
      </c>
      <c r="AC215">
        <v>37027</v>
      </c>
      <c r="AD215" t="s">
        <v>4234</v>
      </c>
      <c r="AE215" t="s">
        <v>4508</v>
      </c>
      <c r="AF215">
        <v>14205</v>
      </c>
      <c r="AG215">
        <v>25830</v>
      </c>
      <c r="AH215">
        <v>1089</v>
      </c>
      <c r="AI215">
        <v>7.7</v>
      </c>
      <c r="AJ215" t="s">
        <v>4753</v>
      </c>
      <c r="AK215" t="s">
        <v>5019</v>
      </c>
    </row>
    <row r="216" spans="1:37" x14ac:dyDescent="0.45">
      <c r="A216" t="s">
        <v>251</v>
      </c>
      <c r="B216" t="s">
        <v>973</v>
      </c>
      <c r="C216" t="s">
        <v>1481</v>
      </c>
      <c r="D216" t="s">
        <v>1487</v>
      </c>
      <c r="E216" t="s">
        <v>1505</v>
      </c>
      <c r="F216" s="2" t="s">
        <v>1741</v>
      </c>
      <c r="G216" s="2" t="s">
        <v>2444</v>
      </c>
      <c r="H216" t="s">
        <v>2943</v>
      </c>
      <c r="I216" t="s">
        <v>2948</v>
      </c>
      <c r="J216" t="s">
        <v>2946</v>
      </c>
      <c r="K216" t="s">
        <v>2949</v>
      </c>
      <c r="L216" t="s">
        <v>2946</v>
      </c>
      <c r="M216" t="s">
        <v>2949</v>
      </c>
      <c r="N216">
        <v>500</v>
      </c>
      <c r="O216">
        <v>300</v>
      </c>
      <c r="P216">
        <v>300</v>
      </c>
      <c r="Q216">
        <v>1100</v>
      </c>
      <c r="R216" t="s">
        <v>5234</v>
      </c>
      <c r="S216" t="s">
        <v>2945</v>
      </c>
      <c r="T216" t="s">
        <v>2948</v>
      </c>
      <c r="U216">
        <v>97476</v>
      </c>
      <c r="V216" t="s">
        <v>3188</v>
      </c>
      <c r="W216">
        <v>199</v>
      </c>
      <c r="X216">
        <v>200</v>
      </c>
      <c r="Y216" t="s">
        <v>3738</v>
      </c>
      <c r="Z216" t="s">
        <v>3950</v>
      </c>
      <c r="AA216" t="s">
        <v>4047</v>
      </c>
      <c r="AB216" t="s">
        <v>4148</v>
      </c>
      <c r="AC216">
        <v>75243</v>
      </c>
      <c r="AD216" t="s">
        <v>4235</v>
      </c>
      <c r="AE216" t="s">
        <v>4463</v>
      </c>
      <c r="AF216">
        <v>20028</v>
      </c>
      <c r="AG216">
        <v>168775</v>
      </c>
      <c r="AH216">
        <v>8749</v>
      </c>
      <c r="AI216">
        <v>43.7</v>
      </c>
      <c r="AJ216" t="s">
        <v>4754</v>
      </c>
      <c r="AK216" t="s">
        <v>5020</v>
      </c>
    </row>
    <row r="217" spans="1:37" x14ac:dyDescent="0.45">
      <c r="A217" t="s">
        <v>252</v>
      </c>
      <c r="B217" t="s">
        <v>974</v>
      </c>
      <c r="C217" t="s">
        <v>1481</v>
      </c>
      <c r="D217" t="s">
        <v>1487</v>
      </c>
      <c r="E217" t="s">
        <v>1519</v>
      </c>
      <c r="F217" s="2" t="s">
        <v>1742</v>
      </c>
      <c r="G217" s="2" t="s">
        <v>2445</v>
      </c>
      <c r="H217" t="s">
        <v>2946</v>
      </c>
      <c r="I217" t="s">
        <v>2949</v>
      </c>
      <c r="J217" t="s">
        <v>2946</v>
      </c>
      <c r="K217" t="s">
        <v>2949</v>
      </c>
      <c r="L217" t="s">
        <v>2944</v>
      </c>
      <c r="M217" t="s">
        <v>2949</v>
      </c>
      <c r="N217">
        <v>342</v>
      </c>
      <c r="O217">
        <v>331</v>
      </c>
      <c r="P217">
        <v>230</v>
      </c>
      <c r="Q217">
        <v>903</v>
      </c>
      <c r="R217" t="s">
        <v>5234</v>
      </c>
      <c r="S217" t="s">
        <v>2945</v>
      </c>
      <c r="T217" t="s">
        <v>2948</v>
      </c>
      <c r="U217">
        <v>1283699</v>
      </c>
      <c r="V217" t="s">
        <v>3189</v>
      </c>
    </row>
    <row r="218" spans="1:37" x14ac:dyDescent="0.45">
      <c r="A218" t="s">
        <v>253</v>
      </c>
      <c r="B218" t="s">
        <v>975</v>
      </c>
      <c r="C218" t="s">
        <v>1481</v>
      </c>
      <c r="D218" t="s">
        <v>1487</v>
      </c>
      <c r="E218" t="s">
        <v>1494</v>
      </c>
      <c r="F218" s="2" t="s">
        <v>1743</v>
      </c>
      <c r="G218" s="2" t="s">
        <v>2446</v>
      </c>
      <c r="H218" t="s">
        <v>2944</v>
      </c>
      <c r="I218" t="s">
        <v>2949</v>
      </c>
      <c r="J218" t="s">
        <v>2944</v>
      </c>
      <c r="K218" t="s">
        <v>2949</v>
      </c>
      <c r="L218" t="s">
        <v>2944</v>
      </c>
      <c r="M218" t="s">
        <v>2949</v>
      </c>
      <c r="N218">
        <v>205</v>
      </c>
      <c r="O218">
        <v>203</v>
      </c>
      <c r="P218">
        <v>221</v>
      </c>
      <c r="Q218">
        <v>629</v>
      </c>
      <c r="R218" t="s">
        <v>5234</v>
      </c>
      <c r="S218" t="s">
        <v>2944</v>
      </c>
      <c r="T218" t="s">
        <v>2949</v>
      </c>
      <c r="U218">
        <v>100517</v>
      </c>
      <c r="V218" t="s">
        <v>3190</v>
      </c>
      <c r="W218">
        <v>95</v>
      </c>
      <c r="X218">
        <v>96</v>
      </c>
      <c r="Y218" t="s">
        <v>3739</v>
      </c>
      <c r="Z218" t="s">
        <v>1494</v>
      </c>
      <c r="AA218" t="s">
        <v>4028</v>
      </c>
      <c r="AB218" t="s">
        <v>4146</v>
      </c>
      <c r="AC218">
        <v>60606</v>
      </c>
      <c r="AD218" t="s">
        <v>4236</v>
      </c>
      <c r="AE218" t="s">
        <v>4509</v>
      </c>
      <c r="AF218">
        <v>44955</v>
      </c>
      <c r="AG218">
        <v>14474</v>
      </c>
      <c r="AH218">
        <v>737</v>
      </c>
      <c r="AI218">
        <v>1.6</v>
      </c>
      <c r="AJ218" t="s">
        <v>4755</v>
      </c>
      <c r="AK218" t="s">
        <v>5021</v>
      </c>
    </row>
    <row r="219" spans="1:37" x14ac:dyDescent="0.45">
      <c r="A219" t="s">
        <v>254</v>
      </c>
      <c r="B219" t="s">
        <v>976</v>
      </c>
      <c r="C219" t="s">
        <v>1481</v>
      </c>
      <c r="D219" t="s">
        <v>1487</v>
      </c>
      <c r="E219" t="s">
        <v>1520</v>
      </c>
      <c r="F219" s="2" t="s">
        <v>1744</v>
      </c>
      <c r="G219" s="2" t="s">
        <v>2447</v>
      </c>
      <c r="H219" t="s">
        <v>2947</v>
      </c>
      <c r="I219" t="s">
        <v>2950</v>
      </c>
      <c r="J219" t="s">
        <v>2946</v>
      </c>
      <c r="K219" t="s">
        <v>2949</v>
      </c>
      <c r="L219" t="s">
        <v>2946</v>
      </c>
      <c r="M219" t="s">
        <v>2949</v>
      </c>
      <c r="N219">
        <v>615</v>
      </c>
      <c r="O219">
        <v>366</v>
      </c>
      <c r="P219">
        <v>300</v>
      </c>
      <c r="Q219">
        <v>1281</v>
      </c>
      <c r="R219" t="s">
        <v>5234</v>
      </c>
      <c r="S219" t="s">
        <v>2943</v>
      </c>
      <c r="T219" t="s">
        <v>2948</v>
      </c>
      <c r="U219">
        <v>1442145</v>
      </c>
      <c r="V219" t="s">
        <v>3191</v>
      </c>
    </row>
    <row r="220" spans="1:37" x14ac:dyDescent="0.45">
      <c r="A220" t="s">
        <v>255</v>
      </c>
      <c r="B220" t="s">
        <v>977</v>
      </c>
      <c r="C220" t="s">
        <v>1481</v>
      </c>
      <c r="D220" t="s">
        <v>1487</v>
      </c>
      <c r="E220" t="s">
        <v>1514</v>
      </c>
      <c r="F220" s="2" t="s">
        <v>1745</v>
      </c>
      <c r="G220" s="2" t="s">
        <v>2448</v>
      </c>
      <c r="H220" t="s">
        <v>2944</v>
      </c>
      <c r="I220" t="s">
        <v>2949</v>
      </c>
      <c r="J220" t="s">
        <v>2944</v>
      </c>
      <c r="K220" t="s">
        <v>2949</v>
      </c>
      <c r="L220" t="s">
        <v>2944</v>
      </c>
      <c r="M220" t="s">
        <v>2949</v>
      </c>
      <c r="N220">
        <v>205</v>
      </c>
      <c r="O220">
        <v>242</v>
      </c>
      <c r="P220">
        <v>200</v>
      </c>
      <c r="Q220">
        <v>647</v>
      </c>
      <c r="R220" t="s">
        <v>5234</v>
      </c>
      <c r="S220" t="s">
        <v>2944</v>
      </c>
      <c r="T220" t="s">
        <v>2949</v>
      </c>
      <c r="U220">
        <v>1403568</v>
      </c>
      <c r="V220" t="s">
        <v>3192</v>
      </c>
      <c r="W220">
        <v>382</v>
      </c>
      <c r="X220">
        <v>383</v>
      </c>
      <c r="Y220" t="s">
        <v>3740</v>
      </c>
      <c r="Z220" t="s">
        <v>3960</v>
      </c>
      <c r="AA220" t="s">
        <v>4048</v>
      </c>
      <c r="AB220" t="s">
        <v>4146</v>
      </c>
      <c r="AC220">
        <v>60440</v>
      </c>
      <c r="AD220" t="s">
        <v>4237</v>
      </c>
      <c r="AE220" t="s">
        <v>4510</v>
      </c>
      <c r="AF220">
        <v>10209</v>
      </c>
      <c r="AG220">
        <v>27390</v>
      </c>
      <c r="AH220">
        <v>1242</v>
      </c>
      <c r="AI220">
        <v>12.2</v>
      </c>
      <c r="AJ220" t="s">
        <v>4756</v>
      </c>
      <c r="AK220" t="s">
        <v>5022</v>
      </c>
    </row>
    <row r="221" spans="1:37" x14ac:dyDescent="0.45">
      <c r="A221" t="s">
        <v>256</v>
      </c>
      <c r="B221" t="s">
        <v>978</v>
      </c>
      <c r="C221" t="s">
        <v>1481</v>
      </c>
      <c r="D221" t="s">
        <v>1487</v>
      </c>
      <c r="E221" t="s">
        <v>1501</v>
      </c>
      <c r="F221" s="2" t="s">
        <v>1746</v>
      </c>
      <c r="G221" s="2" t="s">
        <v>2449</v>
      </c>
      <c r="H221" t="s">
        <v>2943</v>
      </c>
      <c r="I221" t="s">
        <v>2948</v>
      </c>
      <c r="J221" t="s">
        <v>2946</v>
      </c>
      <c r="K221" t="s">
        <v>2949</v>
      </c>
      <c r="L221" t="s">
        <v>2946</v>
      </c>
      <c r="M221" t="s">
        <v>2949</v>
      </c>
      <c r="N221">
        <v>500</v>
      </c>
      <c r="O221">
        <v>300</v>
      </c>
      <c r="P221">
        <v>300</v>
      </c>
      <c r="Q221">
        <v>1100</v>
      </c>
      <c r="R221" t="s">
        <v>5234</v>
      </c>
      <c r="S221" t="s">
        <v>2945</v>
      </c>
      <c r="T221" t="s">
        <v>2948</v>
      </c>
      <c r="U221">
        <v>875320</v>
      </c>
      <c r="V221" t="s">
        <v>3193</v>
      </c>
      <c r="W221">
        <v>426</v>
      </c>
      <c r="X221">
        <v>427</v>
      </c>
      <c r="Y221" t="s">
        <v>3741</v>
      </c>
      <c r="Z221" t="s">
        <v>1506</v>
      </c>
      <c r="AA221" t="s">
        <v>4049</v>
      </c>
      <c r="AB221" t="s">
        <v>4149</v>
      </c>
      <c r="AC221">
        <v>2210</v>
      </c>
      <c r="AD221" t="s">
        <v>4238</v>
      </c>
      <c r="AE221" t="s">
        <v>4511</v>
      </c>
      <c r="AF221">
        <v>8931</v>
      </c>
      <c r="AG221">
        <v>81002</v>
      </c>
      <c r="AH221">
        <v>3322</v>
      </c>
      <c r="AI221">
        <v>37.200000000000003</v>
      </c>
      <c r="AJ221" t="s">
        <v>4757</v>
      </c>
      <c r="AK221" t="s">
        <v>5023</v>
      </c>
    </row>
    <row r="222" spans="1:37" x14ac:dyDescent="0.45">
      <c r="A222" t="s">
        <v>257</v>
      </c>
      <c r="B222" t="s">
        <v>979</v>
      </c>
      <c r="C222" t="s">
        <v>1481</v>
      </c>
      <c r="D222" t="s">
        <v>1487</v>
      </c>
      <c r="E222" t="s">
        <v>1506</v>
      </c>
      <c r="F222" s="2" t="s">
        <v>1747</v>
      </c>
      <c r="G222" s="2" t="s">
        <v>2450</v>
      </c>
      <c r="H222" t="s">
        <v>2943</v>
      </c>
      <c r="I222" t="s">
        <v>2948</v>
      </c>
      <c r="J222" t="s">
        <v>2946</v>
      </c>
      <c r="K222" t="s">
        <v>2949</v>
      </c>
      <c r="L222" t="s">
        <v>2944</v>
      </c>
      <c r="M222" t="s">
        <v>2949</v>
      </c>
      <c r="N222">
        <v>500</v>
      </c>
      <c r="O222">
        <v>300</v>
      </c>
      <c r="P222">
        <v>200</v>
      </c>
      <c r="Q222">
        <v>1000</v>
      </c>
      <c r="R222" t="s">
        <v>5234</v>
      </c>
      <c r="S222" t="s">
        <v>2945</v>
      </c>
      <c r="T222" t="s">
        <v>2948</v>
      </c>
      <c r="U222">
        <v>1792044</v>
      </c>
      <c r="V222" t="s">
        <v>3194</v>
      </c>
      <c r="W222">
        <v>255</v>
      </c>
      <c r="X222">
        <v>256</v>
      </c>
      <c r="Y222" t="s">
        <v>3742</v>
      </c>
      <c r="Z222" t="s">
        <v>1506</v>
      </c>
      <c r="AA222" t="s">
        <v>4050</v>
      </c>
      <c r="AB222" t="s">
        <v>4154</v>
      </c>
      <c r="AC222">
        <v>15317</v>
      </c>
      <c r="AD222" t="s">
        <v>4239</v>
      </c>
      <c r="AE222" t="s">
        <v>4512</v>
      </c>
      <c r="AF222">
        <v>16263</v>
      </c>
      <c r="AG222">
        <v>11513</v>
      </c>
      <c r="AH222">
        <v>2079</v>
      </c>
      <c r="AI222">
        <v>12.8</v>
      </c>
      <c r="AJ222" t="s">
        <v>4758</v>
      </c>
      <c r="AK222" t="s">
        <v>5024</v>
      </c>
    </row>
    <row r="223" spans="1:37" x14ac:dyDescent="0.45">
      <c r="A223" t="s">
        <v>258</v>
      </c>
      <c r="B223" t="s">
        <v>980</v>
      </c>
      <c r="C223" t="s">
        <v>1481</v>
      </c>
      <c r="D223" t="s">
        <v>1487</v>
      </c>
      <c r="E223" t="s">
        <v>1498</v>
      </c>
      <c r="F223" s="2" t="s">
        <v>1748</v>
      </c>
      <c r="G223" s="2" t="s">
        <v>2451</v>
      </c>
      <c r="H223" t="s">
        <v>2943</v>
      </c>
      <c r="I223" t="s">
        <v>2948</v>
      </c>
      <c r="J223" t="s">
        <v>2946</v>
      </c>
      <c r="K223" t="s">
        <v>2949</v>
      </c>
      <c r="L223" t="s">
        <v>2946</v>
      </c>
      <c r="M223" t="s">
        <v>2949</v>
      </c>
      <c r="N223">
        <v>548</v>
      </c>
      <c r="O223">
        <v>354</v>
      </c>
      <c r="P223">
        <v>325</v>
      </c>
      <c r="Q223">
        <v>1227</v>
      </c>
      <c r="R223" t="s">
        <v>5234</v>
      </c>
      <c r="S223" t="s">
        <v>2943</v>
      </c>
      <c r="T223" t="s">
        <v>2948</v>
      </c>
      <c r="U223">
        <v>1014473</v>
      </c>
      <c r="V223" t="s">
        <v>3195</v>
      </c>
    </row>
    <row r="224" spans="1:37" x14ac:dyDescent="0.45">
      <c r="A224" t="s">
        <v>259</v>
      </c>
      <c r="B224" t="s">
        <v>981</v>
      </c>
      <c r="C224" t="s">
        <v>1481</v>
      </c>
      <c r="D224" t="s">
        <v>1487</v>
      </c>
      <c r="E224" t="s">
        <v>1514</v>
      </c>
      <c r="F224" s="2" t="s">
        <v>1749</v>
      </c>
      <c r="G224" s="2" t="s">
        <v>2452</v>
      </c>
      <c r="H224" t="s">
        <v>2943</v>
      </c>
      <c r="I224" t="s">
        <v>2948</v>
      </c>
      <c r="J224" t="s">
        <v>2946</v>
      </c>
      <c r="K224" t="s">
        <v>2949</v>
      </c>
      <c r="L224" t="s">
        <v>2946</v>
      </c>
      <c r="M224" t="s">
        <v>2949</v>
      </c>
      <c r="N224">
        <v>515</v>
      </c>
      <c r="O224">
        <v>325</v>
      </c>
      <c r="P224">
        <v>300</v>
      </c>
      <c r="Q224">
        <v>1140</v>
      </c>
      <c r="R224" t="s">
        <v>5234</v>
      </c>
      <c r="S224" t="s">
        <v>2945</v>
      </c>
      <c r="T224" t="s">
        <v>2948</v>
      </c>
      <c r="U224">
        <v>1618921</v>
      </c>
      <c r="V224" t="s">
        <v>3196</v>
      </c>
      <c r="W224">
        <v>26</v>
      </c>
      <c r="X224">
        <v>27</v>
      </c>
      <c r="Y224" t="s">
        <v>3743</v>
      </c>
      <c r="Z224" t="s">
        <v>3969</v>
      </c>
      <c r="AA224" t="s">
        <v>4051</v>
      </c>
      <c r="AB224" t="s">
        <v>4146</v>
      </c>
      <c r="AC224">
        <v>60015</v>
      </c>
      <c r="AD224" t="s">
        <v>4240</v>
      </c>
      <c r="AE224" t="s">
        <v>4513</v>
      </c>
      <c r="AF224">
        <v>132703</v>
      </c>
      <c r="AG224">
        <v>29836</v>
      </c>
      <c r="AH224">
        <v>4337</v>
      </c>
      <c r="AI224">
        <v>3.3</v>
      </c>
      <c r="AJ224" t="s">
        <v>4759</v>
      </c>
      <c r="AK224" t="s">
        <v>5025</v>
      </c>
    </row>
    <row r="225" spans="1:37" x14ac:dyDescent="0.45">
      <c r="A225" t="s">
        <v>260</v>
      </c>
      <c r="B225" t="s">
        <v>982</v>
      </c>
      <c r="C225" t="s">
        <v>1481</v>
      </c>
      <c r="D225" t="s">
        <v>1487</v>
      </c>
      <c r="E225" t="s">
        <v>1498</v>
      </c>
      <c r="F225" s="2" t="s">
        <v>1750</v>
      </c>
      <c r="G225" s="2" t="s">
        <v>2453</v>
      </c>
      <c r="H225" t="s">
        <v>2943</v>
      </c>
      <c r="I225" t="s">
        <v>2948</v>
      </c>
      <c r="J225" t="s">
        <v>2946</v>
      </c>
      <c r="K225" t="s">
        <v>2949</v>
      </c>
      <c r="L225" t="s">
        <v>2946</v>
      </c>
      <c r="M225" t="s">
        <v>2949</v>
      </c>
      <c r="N225">
        <v>545</v>
      </c>
      <c r="O225">
        <v>359</v>
      </c>
      <c r="P225">
        <v>325</v>
      </c>
      <c r="Q225">
        <v>1229</v>
      </c>
      <c r="R225" t="s">
        <v>5234</v>
      </c>
      <c r="S225" t="s">
        <v>2943</v>
      </c>
      <c r="T225" t="s">
        <v>2948</v>
      </c>
      <c r="U225">
        <v>1002047</v>
      </c>
      <c r="V225" t="s">
        <v>3197</v>
      </c>
    </row>
    <row r="226" spans="1:37" x14ac:dyDescent="0.45">
      <c r="A226" t="s">
        <v>261</v>
      </c>
      <c r="B226" t="s">
        <v>983</v>
      </c>
      <c r="C226" t="s">
        <v>1481</v>
      </c>
      <c r="D226" t="s">
        <v>1487</v>
      </c>
      <c r="E226" t="s">
        <v>1511</v>
      </c>
      <c r="F226" s="2" t="s">
        <v>1751</v>
      </c>
      <c r="G226" s="2" t="s">
        <v>2454</v>
      </c>
      <c r="H226" t="s">
        <v>2944</v>
      </c>
      <c r="I226" t="s">
        <v>2949</v>
      </c>
      <c r="J226" t="s">
        <v>2944</v>
      </c>
      <c r="K226" t="s">
        <v>2949</v>
      </c>
      <c r="L226" t="s">
        <v>2944</v>
      </c>
      <c r="M226" t="s">
        <v>2949</v>
      </c>
      <c r="N226">
        <v>223</v>
      </c>
      <c r="O226">
        <v>201</v>
      </c>
      <c r="P226">
        <v>205</v>
      </c>
      <c r="Q226">
        <v>629</v>
      </c>
      <c r="R226" t="s">
        <v>5234</v>
      </c>
      <c r="S226" t="s">
        <v>2944</v>
      </c>
      <c r="T226" t="s">
        <v>2949</v>
      </c>
      <c r="U226">
        <v>72903</v>
      </c>
      <c r="V226" t="s">
        <v>3198</v>
      </c>
      <c r="W226">
        <v>270</v>
      </c>
      <c r="X226">
        <v>271</v>
      </c>
      <c r="Y226" t="s">
        <v>3744</v>
      </c>
      <c r="Z226" t="s">
        <v>3952</v>
      </c>
      <c r="AA226" t="s">
        <v>4052</v>
      </c>
      <c r="AB226" t="s">
        <v>4153</v>
      </c>
      <c r="AC226">
        <v>55401</v>
      </c>
      <c r="AD226" t="s">
        <v>4241</v>
      </c>
      <c r="AE226" t="s">
        <v>4514</v>
      </c>
      <c r="AF226">
        <v>15310</v>
      </c>
      <c r="AG226">
        <v>37082</v>
      </c>
      <c r="AH226">
        <v>1736</v>
      </c>
      <c r="AI226">
        <v>11.3</v>
      </c>
      <c r="AJ226" t="s">
        <v>4760</v>
      </c>
      <c r="AK226" t="s">
        <v>5026</v>
      </c>
    </row>
    <row r="227" spans="1:37" x14ac:dyDescent="0.45">
      <c r="A227" t="s">
        <v>262</v>
      </c>
      <c r="B227" t="s">
        <v>984</v>
      </c>
      <c r="C227" t="s">
        <v>1481</v>
      </c>
      <c r="D227" t="s">
        <v>1487</v>
      </c>
      <c r="E227" t="s">
        <v>1502</v>
      </c>
      <c r="F227" s="2" t="s">
        <v>1752</v>
      </c>
      <c r="G227" s="2" t="s">
        <v>2455</v>
      </c>
      <c r="H227" t="s">
        <v>2943</v>
      </c>
      <c r="I227" t="s">
        <v>2948</v>
      </c>
      <c r="J227" t="s">
        <v>2946</v>
      </c>
      <c r="K227" t="s">
        <v>2949</v>
      </c>
      <c r="L227" t="s">
        <v>2946</v>
      </c>
      <c r="M227" t="s">
        <v>2949</v>
      </c>
      <c r="N227">
        <v>530</v>
      </c>
      <c r="O227">
        <v>318</v>
      </c>
      <c r="P227">
        <v>305</v>
      </c>
      <c r="Q227">
        <v>1153</v>
      </c>
      <c r="R227" t="s">
        <v>5234</v>
      </c>
      <c r="S227" t="s">
        <v>2945</v>
      </c>
      <c r="T227" t="s">
        <v>2948</v>
      </c>
      <c r="U227">
        <v>818479</v>
      </c>
      <c r="V227" t="s">
        <v>3199</v>
      </c>
    </row>
    <row r="228" spans="1:37" x14ac:dyDescent="0.45">
      <c r="A228" t="s">
        <v>263</v>
      </c>
      <c r="B228" t="s">
        <v>985</v>
      </c>
      <c r="C228" t="s">
        <v>1481</v>
      </c>
      <c r="D228" t="s">
        <v>1487</v>
      </c>
      <c r="E228" t="s">
        <v>1499</v>
      </c>
      <c r="F228" s="2" t="s">
        <v>1753</v>
      </c>
      <c r="G228" s="2" t="s">
        <v>2456</v>
      </c>
      <c r="H228" t="s">
        <v>2946</v>
      </c>
      <c r="I228" t="s">
        <v>2949</v>
      </c>
      <c r="J228" t="s">
        <v>2946</v>
      </c>
      <c r="K228" t="s">
        <v>2949</v>
      </c>
      <c r="L228" t="s">
        <v>2946</v>
      </c>
      <c r="M228" t="s">
        <v>2949</v>
      </c>
      <c r="N228">
        <v>320</v>
      </c>
      <c r="O228">
        <v>317</v>
      </c>
      <c r="P228">
        <v>300</v>
      </c>
      <c r="Q228">
        <v>937</v>
      </c>
      <c r="R228" t="s">
        <v>5234</v>
      </c>
      <c r="S228" t="s">
        <v>2945</v>
      </c>
      <c r="T228" t="s">
        <v>2948</v>
      </c>
      <c r="U228">
        <v>877212</v>
      </c>
      <c r="V228" t="s">
        <v>3200</v>
      </c>
    </row>
    <row r="229" spans="1:37" x14ac:dyDescent="0.45">
      <c r="A229" t="s">
        <v>264</v>
      </c>
      <c r="B229" t="s">
        <v>986</v>
      </c>
      <c r="C229" t="s">
        <v>1481</v>
      </c>
      <c r="D229" t="s">
        <v>1486</v>
      </c>
      <c r="E229" t="s">
        <v>1514</v>
      </c>
      <c r="F229" s="2" t="s">
        <v>1754</v>
      </c>
      <c r="G229" s="2" t="s">
        <v>2457</v>
      </c>
      <c r="H229" t="s">
        <v>2944</v>
      </c>
      <c r="I229" t="s">
        <v>2949</v>
      </c>
      <c r="J229" t="s">
        <v>2944</v>
      </c>
      <c r="K229" t="s">
        <v>2949</v>
      </c>
      <c r="L229" t="s">
        <v>2944</v>
      </c>
      <c r="M229" t="s">
        <v>2949</v>
      </c>
      <c r="N229">
        <v>264</v>
      </c>
      <c r="O229">
        <v>261</v>
      </c>
      <c r="P229">
        <v>210</v>
      </c>
      <c r="Q229">
        <v>735</v>
      </c>
      <c r="R229" t="s">
        <v>5234</v>
      </c>
      <c r="S229" t="s">
        <v>2944</v>
      </c>
      <c r="T229" t="s">
        <v>2949</v>
      </c>
      <c r="U229">
        <v>1158449</v>
      </c>
      <c r="V229" t="s">
        <v>3201</v>
      </c>
      <c r="W229">
        <v>367</v>
      </c>
      <c r="X229">
        <v>368</v>
      </c>
      <c r="Y229" t="s">
        <v>3745</v>
      </c>
      <c r="Z229" t="s">
        <v>3960</v>
      </c>
      <c r="AA229" t="s">
        <v>4053</v>
      </c>
      <c r="AB229" t="s">
        <v>4164</v>
      </c>
      <c r="AC229">
        <v>27609</v>
      </c>
      <c r="AD229" t="s">
        <v>4242</v>
      </c>
      <c r="AE229" t="s">
        <v>4515</v>
      </c>
      <c r="AF229">
        <v>11155</v>
      </c>
      <c r="AG229">
        <v>7208</v>
      </c>
      <c r="AH229">
        <v>502</v>
      </c>
      <c r="AI229">
        <v>4.5</v>
      </c>
      <c r="AJ229" t="s">
        <v>4761</v>
      </c>
      <c r="AK229" t="s">
        <v>5027</v>
      </c>
    </row>
    <row r="230" spans="1:37" x14ac:dyDescent="0.45">
      <c r="A230" t="s">
        <v>265</v>
      </c>
      <c r="B230" t="s">
        <v>987</v>
      </c>
      <c r="C230" t="s">
        <v>1481</v>
      </c>
      <c r="D230" t="s">
        <v>1487</v>
      </c>
      <c r="E230" t="s">
        <v>1504</v>
      </c>
      <c r="F230" s="2" t="s">
        <v>1755</v>
      </c>
      <c r="G230" s="2" t="s">
        <v>2458</v>
      </c>
      <c r="H230" t="s">
        <v>2944</v>
      </c>
      <c r="I230" t="s">
        <v>2949</v>
      </c>
      <c r="J230" t="s">
        <v>2944</v>
      </c>
      <c r="K230" t="s">
        <v>2949</v>
      </c>
      <c r="L230" t="s">
        <v>2944</v>
      </c>
      <c r="M230" t="s">
        <v>2949</v>
      </c>
      <c r="N230">
        <v>200</v>
      </c>
      <c r="O230">
        <v>200</v>
      </c>
      <c r="P230">
        <v>200</v>
      </c>
      <c r="Q230">
        <v>600</v>
      </c>
      <c r="R230" t="s">
        <v>5234</v>
      </c>
      <c r="S230" t="s">
        <v>2944</v>
      </c>
      <c r="T230" t="s">
        <v>2949</v>
      </c>
      <c r="U230">
        <v>109380</v>
      </c>
      <c r="V230" t="s">
        <v>3202</v>
      </c>
    </row>
    <row r="231" spans="1:37" x14ac:dyDescent="0.45">
      <c r="A231" t="s">
        <v>266</v>
      </c>
      <c r="B231" t="s">
        <v>988</v>
      </c>
      <c r="C231" t="s">
        <v>1481</v>
      </c>
      <c r="D231" t="s">
        <v>1487</v>
      </c>
      <c r="E231" t="s">
        <v>1492</v>
      </c>
      <c r="F231" s="2" t="s">
        <v>1756</v>
      </c>
      <c r="G231" s="2" t="s">
        <v>2459</v>
      </c>
      <c r="H231" t="s">
        <v>2944</v>
      </c>
      <c r="I231" t="s">
        <v>2949</v>
      </c>
      <c r="J231" t="s">
        <v>2944</v>
      </c>
      <c r="K231" t="s">
        <v>2949</v>
      </c>
      <c r="L231" t="s">
        <v>2944</v>
      </c>
      <c r="M231" t="s">
        <v>2949</v>
      </c>
      <c r="N231">
        <v>225</v>
      </c>
      <c r="O231">
        <v>201</v>
      </c>
      <c r="P231">
        <v>200</v>
      </c>
      <c r="Q231">
        <v>626</v>
      </c>
      <c r="R231" t="s">
        <v>5234</v>
      </c>
      <c r="S231" t="s">
        <v>2944</v>
      </c>
      <c r="T231" t="s">
        <v>2949</v>
      </c>
      <c r="U231">
        <v>1174922</v>
      </c>
      <c r="V231" t="s">
        <v>3203</v>
      </c>
    </row>
    <row r="232" spans="1:37" x14ac:dyDescent="0.45">
      <c r="A232" t="s">
        <v>267</v>
      </c>
      <c r="B232" t="s">
        <v>989</v>
      </c>
      <c r="C232" t="s">
        <v>1481</v>
      </c>
      <c r="D232" t="s">
        <v>1486</v>
      </c>
      <c r="E232" t="s">
        <v>1503</v>
      </c>
      <c r="F232" s="2" t="s">
        <v>1757</v>
      </c>
      <c r="G232" s="2" t="s">
        <v>2460</v>
      </c>
      <c r="H232" t="s">
        <v>2943</v>
      </c>
      <c r="I232" t="s">
        <v>2948</v>
      </c>
      <c r="J232" t="s">
        <v>2944</v>
      </c>
      <c r="K232" t="s">
        <v>2949</v>
      </c>
      <c r="L232" t="s">
        <v>2944</v>
      </c>
      <c r="M232" t="s">
        <v>2949</v>
      </c>
      <c r="N232">
        <v>573</v>
      </c>
      <c r="O232">
        <v>231</v>
      </c>
      <c r="P232">
        <v>233</v>
      </c>
      <c r="Q232">
        <v>1037</v>
      </c>
      <c r="R232" t="s">
        <v>5234</v>
      </c>
      <c r="S232" t="s">
        <v>2945</v>
      </c>
      <c r="T232" t="s">
        <v>2948</v>
      </c>
      <c r="U232">
        <v>1090872</v>
      </c>
      <c r="V232" t="s">
        <v>3204</v>
      </c>
    </row>
    <row r="233" spans="1:37" x14ac:dyDescent="0.45">
      <c r="A233" t="s">
        <v>268</v>
      </c>
      <c r="B233" t="s">
        <v>990</v>
      </c>
      <c r="C233" t="s">
        <v>1481</v>
      </c>
      <c r="D233" t="s">
        <v>1486</v>
      </c>
      <c r="E233" t="s">
        <v>1501</v>
      </c>
      <c r="F233" s="2" t="s">
        <v>1758</v>
      </c>
      <c r="G233" s="2" t="s">
        <v>2461</v>
      </c>
      <c r="H233" t="s">
        <v>2943</v>
      </c>
      <c r="I233" t="s">
        <v>2948</v>
      </c>
      <c r="J233" t="s">
        <v>2946</v>
      </c>
      <c r="K233" t="s">
        <v>2949</v>
      </c>
      <c r="L233" t="s">
        <v>2946</v>
      </c>
      <c r="M233" t="s">
        <v>2949</v>
      </c>
      <c r="N233">
        <v>505</v>
      </c>
      <c r="O233">
        <v>317</v>
      </c>
      <c r="P233">
        <v>300</v>
      </c>
      <c r="Q233">
        <v>1122</v>
      </c>
      <c r="R233" t="s">
        <v>5234</v>
      </c>
      <c r="S233" t="s">
        <v>2945</v>
      </c>
      <c r="T233" t="s">
        <v>2948</v>
      </c>
      <c r="U233">
        <v>1551152</v>
      </c>
      <c r="V233" t="s">
        <v>3205</v>
      </c>
      <c r="W233">
        <v>72</v>
      </c>
      <c r="X233">
        <v>73</v>
      </c>
      <c r="Y233" t="s">
        <v>3746</v>
      </c>
      <c r="Z233" t="s">
        <v>1506</v>
      </c>
      <c r="AA233" t="s">
        <v>4054</v>
      </c>
      <c r="AB233" t="s">
        <v>4146</v>
      </c>
      <c r="AC233">
        <v>60064</v>
      </c>
      <c r="AD233" t="s">
        <v>4243</v>
      </c>
      <c r="AE233" t="s">
        <v>4516</v>
      </c>
      <c r="AF233">
        <v>58054</v>
      </c>
      <c r="AG233">
        <v>281151</v>
      </c>
      <c r="AH233">
        <v>11836</v>
      </c>
      <c r="AI233">
        <v>20.399999999999999</v>
      </c>
      <c r="AJ233" t="s">
        <v>4762</v>
      </c>
      <c r="AK233" t="s">
        <v>5028</v>
      </c>
    </row>
    <row r="234" spans="1:37" x14ac:dyDescent="0.45">
      <c r="A234" t="s">
        <v>269</v>
      </c>
      <c r="B234" t="s">
        <v>991</v>
      </c>
      <c r="C234" t="s">
        <v>1481</v>
      </c>
      <c r="D234" t="s">
        <v>1486</v>
      </c>
      <c r="E234" t="s">
        <v>1502</v>
      </c>
      <c r="F234" s="2" t="s">
        <v>1759</v>
      </c>
      <c r="G234" s="2" t="s">
        <v>2462</v>
      </c>
      <c r="H234" t="s">
        <v>2943</v>
      </c>
      <c r="I234" t="s">
        <v>2948</v>
      </c>
      <c r="J234" t="s">
        <v>2946</v>
      </c>
      <c r="K234" t="s">
        <v>2949</v>
      </c>
      <c r="L234" t="s">
        <v>2946</v>
      </c>
      <c r="M234" t="s">
        <v>2949</v>
      </c>
      <c r="N234">
        <v>505</v>
      </c>
      <c r="O234">
        <v>300</v>
      </c>
      <c r="P234">
        <v>315</v>
      </c>
      <c r="Q234">
        <v>1120</v>
      </c>
      <c r="R234" t="s">
        <v>5234</v>
      </c>
      <c r="S234" t="s">
        <v>2945</v>
      </c>
      <c r="T234" t="s">
        <v>2948</v>
      </c>
      <c r="U234">
        <v>1140859</v>
      </c>
      <c r="V234" t="s">
        <v>3206</v>
      </c>
      <c r="W234">
        <v>10</v>
      </c>
      <c r="X234">
        <v>11</v>
      </c>
      <c r="Y234" t="s">
        <v>3747</v>
      </c>
      <c r="Z234" t="s">
        <v>3970</v>
      </c>
      <c r="AA234" t="s">
        <v>4055</v>
      </c>
      <c r="AB234" t="s">
        <v>4154</v>
      </c>
      <c r="AC234">
        <v>19428</v>
      </c>
      <c r="AD234" t="s">
        <v>4244</v>
      </c>
      <c r="AE234" t="s">
        <v>4517</v>
      </c>
      <c r="AF234">
        <v>238587</v>
      </c>
      <c r="AG234">
        <v>32384</v>
      </c>
      <c r="AH234">
        <v>1699</v>
      </c>
      <c r="AI234">
        <v>0.7</v>
      </c>
      <c r="AJ234" t="s">
        <v>4763</v>
      </c>
      <c r="AK234" t="s">
        <v>5029</v>
      </c>
    </row>
    <row r="235" spans="1:37" x14ac:dyDescent="0.45">
      <c r="A235" t="s">
        <v>270</v>
      </c>
      <c r="B235" t="s">
        <v>992</v>
      </c>
      <c r="C235" t="s">
        <v>1481</v>
      </c>
      <c r="D235" t="s">
        <v>1486</v>
      </c>
      <c r="E235" t="s">
        <v>1513</v>
      </c>
      <c r="F235" s="2" t="s">
        <v>1760</v>
      </c>
      <c r="G235" s="2" t="s">
        <v>2463</v>
      </c>
      <c r="H235" t="s">
        <v>2943</v>
      </c>
      <c r="I235" t="s">
        <v>2948</v>
      </c>
      <c r="J235" t="s">
        <v>2946</v>
      </c>
      <c r="K235" t="s">
        <v>2949</v>
      </c>
      <c r="L235" t="s">
        <v>2946</v>
      </c>
      <c r="M235" t="s">
        <v>2949</v>
      </c>
      <c r="N235">
        <v>587</v>
      </c>
      <c r="O235">
        <v>353</v>
      </c>
      <c r="P235">
        <v>305</v>
      </c>
      <c r="Q235">
        <v>1245</v>
      </c>
      <c r="R235" t="s">
        <v>5234</v>
      </c>
      <c r="S235" t="s">
        <v>2943</v>
      </c>
      <c r="T235" t="s">
        <v>2948</v>
      </c>
      <c r="U235">
        <v>7084</v>
      </c>
      <c r="V235" t="s">
        <v>3207</v>
      </c>
    </row>
    <row r="236" spans="1:37" x14ac:dyDescent="0.45">
      <c r="A236" t="s">
        <v>271</v>
      </c>
      <c r="B236" t="s">
        <v>993</v>
      </c>
      <c r="C236" t="s">
        <v>1481</v>
      </c>
      <c r="D236" t="s">
        <v>1486</v>
      </c>
      <c r="E236" t="s">
        <v>1502</v>
      </c>
      <c r="F236" s="2" t="s">
        <v>1761</v>
      </c>
      <c r="G236" s="2" t="s">
        <v>2464</v>
      </c>
      <c r="H236" t="s">
        <v>2943</v>
      </c>
      <c r="I236" t="s">
        <v>2948</v>
      </c>
      <c r="J236" t="s">
        <v>2946</v>
      </c>
      <c r="K236" t="s">
        <v>2949</v>
      </c>
      <c r="L236" t="s">
        <v>2946</v>
      </c>
      <c r="M236" t="s">
        <v>2949</v>
      </c>
      <c r="N236">
        <v>515</v>
      </c>
      <c r="O236">
        <v>305</v>
      </c>
      <c r="P236">
        <v>305</v>
      </c>
      <c r="Q236">
        <v>1125</v>
      </c>
      <c r="R236" t="s">
        <v>5234</v>
      </c>
      <c r="S236" t="s">
        <v>2945</v>
      </c>
      <c r="T236" t="s">
        <v>2948</v>
      </c>
      <c r="U236">
        <v>1800</v>
      </c>
      <c r="V236" t="s">
        <v>3208</v>
      </c>
      <c r="W236">
        <v>98</v>
      </c>
      <c r="X236">
        <v>99</v>
      </c>
      <c r="Y236" t="s">
        <v>993</v>
      </c>
      <c r="Z236" t="s">
        <v>3971</v>
      </c>
      <c r="AA236" t="s">
        <v>4056</v>
      </c>
      <c r="AB236" t="s">
        <v>4146</v>
      </c>
      <c r="AC236">
        <v>60064</v>
      </c>
      <c r="AD236" t="s">
        <v>4245</v>
      </c>
      <c r="AE236" t="s">
        <v>4518</v>
      </c>
      <c r="AF236">
        <v>43653</v>
      </c>
      <c r="AG236">
        <v>175984</v>
      </c>
      <c r="AH236">
        <v>6933</v>
      </c>
      <c r="AI236">
        <v>15.9</v>
      </c>
      <c r="AJ236" t="s">
        <v>4764</v>
      </c>
      <c r="AK236" t="s">
        <v>5030</v>
      </c>
    </row>
    <row r="237" spans="1:37" x14ac:dyDescent="0.45">
      <c r="A237" t="s">
        <v>272</v>
      </c>
      <c r="B237" t="s">
        <v>994</v>
      </c>
      <c r="C237" t="s">
        <v>1481</v>
      </c>
      <c r="D237" t="s">
        <v>1486</v>
      </c>
      <c r="E237" t="s">
        <v>1511</v>
      </c>
      <c r="F237" s="2" t="s">
        <v>1762</v>
      </c>
      <c r="G237" s="2" t="s">
        <v>2465</v>
      </c>
      <c r="H237" t="s">
        <v>2943</v>
      </c>
      <c r="I237" t="s">
        <v>2948</v>
      </c>
      <c r="J237" t="s">
        <v>2946</v>
      </c>
      <c r="K237" t="s">
        <v>2949</v>
      </c>
      <c r="L237" t="s">
        <v>2946</v>
      </c>
      <c r="M237" t="s">
        <v>2949</v>
      </c>
      <c r="N237">
        <v>562</v>
      </c>
      <c r="O237">
        <v>345</v>
      </c>
      <c r="P237">
        <v>300</v>
      </c>
      <c r="Q237">
        <v>1207</v>
      </c>
      <c r="R237" t="s">
        <v>5234</v>
      </c>
      <c r="S237" t="s">
        <v>2943</v>
      </c>
      <c r="T237" t="s">
        <v>2948</v>
      </c>
      <c r="U237">
        <v>1002910</v>
      </c>
      <c r="V237" t="s">
        <v>3209</v>
      </c>
      <c r="W237">
        <v>479</v>
      </c>
      <c r="X237">
        <v>480</v>
      </c>
      <c r="Y237" t="s">
        <v>3748</v>
      </c>
      <c r="Z237" t="s">
        <v>3952</v>
      </c>
      <c r="AA237" t="s">
        <v>4057</v>
      </c>
      <c r="AB237" t="s">
        <v>4161</v>
      </c>
      <c r="AC237">
        <v>63103</v>
      </c>
      <c r="AD237" t="s">
        <v>4246</v>
      </c>
      <c r="AE237" t="s">
        <v>4519</v>
      </c>
      <c r="AF237">
        <v>7662</v>
      </c>
      <c r="AG237">
        <v>22675</v>
      </c>
      <c r="AH237">
        <v>1074</v>
      </c>
      <c r="AI237">
        <v>14</v>
      </c>
      <c r="AJ237" t="s">
        <v>4765</v>
      </c>
      <c r="AK237" t="s">
        <v>5031</v>
      </c>
    </row>
    <row r="238" spans="1:37" x14ac:dyDescent="0.45">
      <c r="A238" t="s">
        <v>273</v>
      </c>
      <c r="B238" t="s">
        <v>995</v>
      </c>
      <c r="C238" t="s">
        <v>1481</v>
      </c>
      <c r="D238" t="s">
        <v>1486</v>
      </c>
      <c r="E238" t="s">
        <v>1511</v>
      </c>
      <c r="F238" s="2" t="s">
        <v>1763</v>
      </c>
      <c r="G238" s="2" t="s">
        <v>2466</v>
      </c>
      <c r="H238" t="s">
        <v>2943</v>
      </c>
      <c r="I238" t="s">
        <v>2948</v>
      </c>
      <c r="J238" t="s">
        <v>2946</v>
      </c>
      <c r="K238" t="s">
        <v>2949</v>
      </c>
      <c r="L238" t="s">
        <v>2946</v>
      </c>
      <c r="M238" t="s">
        <v>2949</v>
      </c>
      <c r="N238">
        <v>525</v>
      </c>
      <c r="O238">
        <v>326</v>
      </c>
      <c r="P238">
        <v>370</v>
      </c>
      <c r="Q238">
        <v>1221</v>
      </c>
      <c r="R238" t="s">
        <v>5234</v>
      </c>
      <c r="S238" t="s">
        <v>2943</v>
      </c>
      <c r="T238" t="s">
        <v>2948</v>
      </c>
      <c r="U238">
        <v>874761</v>
      </c>
      <c r="V238" t="s">
        <v>273</v>
      </c>
      <c r="W238">
        <v>326</v>
      </c>
      <c r="X238">
        <v>327</v>
      </c>
      <c r="Y238" t="s">
        <v>3749</v>
      </c>
      <c r="Z238" t="s">
        <v>3952</v>
      </c>
      <c r="AA238" t="s">
        <v>4058</v>
      </c>
      <c r="AB238" t="s">
        <v>4158</v>
      </c>
      <c r="AC238">
        <v>22203</v>
      </c>
      <c r="AD238" t="s">
        <v>4247</v>
      </c>
      <c r="AE238" t="s">
        <v>4520</v>
      </c>
      <c r="AF238">
        <v>12617</v>
      </c>
      <c r="AG238">
        <v>16110</v>
      </c>
      <c r="AH238">
        <v>-546</v>
      </c>
      <c r="AI238">
        <v>-4.3</v>
      </c>
      <c r="AJ238" t="s">
        <v>3749</v>
      </c>
      <c r="AK238" t="s">
        <v>5032</v>
      </c>
    </row>
    <row r="239" spans="1:37" x14ac:dyDescent="0.45">
      <c r="A239" t="s">
        <v>274</v>
      </c>
      <c r="B239" t="s">
        <v>996</v>
      </c>
      <c r="C239" t="s">
        <v>1481</v>
      </c>
      <c r="D239" t="s">
        <v>1486</v>
      </c>
      <c r="E239" t="s">
        <v>1495</v>
      </c>
      <c r="F239" s="2" t="s">
        <v>1764</v>
      </c>
      <c r="G239" s="2" t="s">
        <v>2467</v>
      </c>
      <c r="H239" t="s">
        <v>2945</v>
      </c>
      <c r="I239" t="s">
        <v>2948</v>
      </c>
      <c r="J239" t="s">
        <v>2946</v>
      </c>
      <c r="K239" t="s">
        <v>2949</v>
      </c>
      <c r="L239" t="s">
        <v>2944</v>
      </c>
      <c r="M239" t="s">
        <v>2949</v>
      </c>
      <c r="N239">
        <v>454</v>
      </c>
      <c r="O239">
        <v>300</v>
      </c>
      <c r="P239">
        <v>235</v>
      </c>
      <c r="Q239">
        <v>989</v>
      </c>
      <c r="R239" t="s">
        <v>5234</v>
      </c>
      <c r="S239" t="s">
        <v>2945</v>
      </c>
      <c r="T239" t="s">
        <v>2948</v>
      </c>
      <c r="U239">
        <v>4977</v>
      </c>
      <c r="V239" t="s">
        <v>3210</v>
      </c>
      <c r="W239">
        <v>206</v>
      </c>
      <c r="X239">
        <v>207</v>
      </c>
      <c r="Y239" t="s">
        <v>3750</v>
      </c>
      <c r="Z239" t="s">
        <v>3965</v>
      </c>
      <c r="AA239" t="s">
        <v>4010</v>
      </c>
      <c r="AB239" t="s">
        <v>4147</v>
      </c>
      <c r="AC239">
        <v>31999</v>
      </c>
      <c r="AD239" t="s">
        <v>4248</v>
      </c>
      <c r="AE239" t="s">
        <v>4521</v>
      </c>
      <c r="AF239">
        <v>19502</v>
      </c>
      <c r="AG239">
        <v>39467</v>
      </c>
      <c r="AH239">
        <v>4201</v>
      </c>
      <c r="AI239">
        <v>21.5</v>
      </c>
      <c r="AJ239" t="s">
        <v>4766</v>
      </c>
      <c r="AK239" t="s">
        <v>5033</v>
      </c>
    </row>
    <row r="240" spans="1:37" x14ac:dyDescent="0.45">
      <c r="A240" t="s">
        <v>275</v>
      </c>
      <c r="B240" t="s">
        <v>997</v>
      </c>
      <c r="C240" t="s">
        <v>1481</v>
      </c>
      <c r="D240" t="s">
        <v>1486</v>
      </c>
      <c r="E240" t="s">
        <v>1498</v>
      </c>
      <c r="F240" s="2" t="s">
        <v>1765</v>
      </c>
      <c r="G240" s="2" t="s">
        <v>2468</v>
      </c>
      <c r="H240" t="s">
        <v>2943</v>
      </c>
      <c r="I240" t="s">
        <v>2948</v>
      </c>
      <c r="J240" t="s">
        <v>2946</v>
      </c>
      <c r="K240" t="s">
        <v>2949</v>
      </c>
      <c r="L240" t="s">
        <v>2946</v>
      </c>
      <c r="M240" t="s">
        <v>2949</v>
      </c>
      <c r="N240">
        <v>515</v>
      </c>
      <c r="O240">
        <v>360</v>
      </c>
      <c r="P240">
        <v>305</v>
      </c>
      <c r="Q240">
        <v>1180</v>
      </c>
      <c r="R240" t="s">
        <v>5234</v>
      </c>
      <c r="S240" t="s">
        <v>2945</v>
      </c>
      <c r="T240" t="s">
        <v>2948</v>
      </c>
      <c r="U240">
        <v>1467373</v>
      </c>
      <c r="V240" t="s">
        <v>3211</v>
      </c>
    </row>
    <row r="241" spans="1:37" x14ac:dyDescent="0.45">
      <c r="A241" t="s">
        <v>276</v>
      </c>
      <c r="B241" t="s">
        <v>998</v>
      </c>
      <c r="C241" t="s">
        <v>1481</v>
      </c>
      <c r="D241" t="s">
        <v>1486</v>
      </c>
      <c r="E241" t="s">
        <v>1495</v>
      </c>
      <c r="F241" s="2" t="s">
        <v>1766</v>
      </c>
      <c r="G241" s="2" t="s">
        <v>2469</v>
      </c>
      <c r="H241" t="s">
        <v>2943</v>
      </c>
      <c r="I241" t="s">
        <v>2948</v>
      </c>
      <c r="J241" t="s">
        <v>2946</v>
      </c>
      <c r="K241" t="s">
        <v>2949</v>
      </c>
      <c r="L241" t="s">
        <v>2946</v>
      </c>
      <c r="M241" t="s">
        <v>2949</v>
      </c>
      <c r="N241">
        <v>530</v>
      </c>
      <c r="O241">
        <v>344</v>
      </c>
      <c r="P241">
        <v>310</v>
      </c>
      <c r="Q241">
        <v>1184</v>
      </c>
      <c r="R241" t="s">
        <v>5234</v>
      </c>
      <c r="S241" t="s">
        <v>2945</v>
      </c>
      <c r="T241" t="s">
        <v>2948</v>
      </c>
      <c r="U241">
        <v>354190</v>
      </c>
      <c r="V241" t="s">
        <v>3212</v>
      </c>
    </row>
    <row r="242" spans="1:37" x14ac:dyDescent="0.45">
      <c r="A242" t="s">
        <v>277</v>
      </c>
      <c r="B242" t="s">
        <v>999</v>
      </c>
      <c r="C242" t="s">
        <v>1481</v>
      </c>
      <c r="D242" t="s">
        <v>1486</v>
      </c>
      <c r="E242" t="s">
        <v>1495</v>
      </c>
      <c r="F242" s="2" t="s">
        <v>1767</v>
      </c>
      <c r="G242" s="2" t="s">
        <v>2470</v>
      </c>
      <c r="H242" t="s">
        <v>2945</v>
      </c>
      <c r="I242" t="s">
        <v>2948</v>
      </c>
      <c r="J242" t="s">
        <v>2946</v>
      </c>
      <c r="K242" t="s">
        <v>2949</v>
      </c>
      <c r="L242" t="s">
        <v>2946</v>
      </c>
      <c r="M242" t="s">
        <v>2949</v>
      </c>
      <c r="N242">
        <v>438</v>
      </c>
      <c r="O242">
        <v>316</v>
      </c>
      <c r="P242">
        <v>300</v>
      </c>
      <c r="Q242">
        <v>1054</v>
      </c>
      <c r="R242" t="s">
        <v>5234</v>
      </c>
      <c r="S242" t="s">
        <v>2945</v>
      </c>
      <c r="T242" t="s">
        <v>2948</v>
      </c>
      <c r="U242">
        <v>1267238</v>
      </c>
      <c r="V242" t="s">
        <v>3213</v>
      </c>
      <c r="W242">
        <v>383</v>
      </c>
      <c r="X242">
        <v>384</v>
      </c>
      <c r="Y242" t="s">
        <v>3751</v>
      </c>
      <c r="Z242" t="s">
        <v>3972</v>
      </c>
      <c r="AA242" t="s">
        <v>4035</v>
      </c>
      <c r="AB242" t="s">
        <v>4147</v>
      </c>
      <c r="AC242">
        <v>30339</v>
      </c>
      <c r="AD242" t="s">
        <v>4249</v>
      </c>
      <c r="AE242" t="s">
        <v>4522</v>
      </c>
      <c r="AF242">
        <v>10193</v>
      </c>
      <c r="AG242">
        <v>6354</v>
      </c>
      <c r="AH242">
        <v>277</v>
      </c>
      <c r="AI242">
        <v>2.7</v>
      </c>
      <c r="AJ242" t="s">
        <v>4767</v>
      </c>
      <c r="AK242" t="s">
        <v>5034</v>
      </c>
    </row>
    <row r="243" spans="1:37" x14ac:dyDescent="0.45">
      <c r="A243" t="s">
        <v>278</v>
      </c>
      <c r="B243" t="s">
        <v>1000</v>
      </c>
      <c r="C243" t="s">
        <v>1481</v>
      </c>
      <c r="D243" t="s">
        <v>1486</v>
      </c>
      <c r="E243" t="s">
        <v>1494</v>
      </c>
      <c r="F243" s="2" t="s">
        <v>1768</v>
      </c>
      <c r="G243" s="2" t="s">
        <v>2471</v>
      </c>
      <c r="H243" t="s">
        <v>2943</v>
      </c>
      <c r="I243" t="s">
        <v>2948</v>
      </c>
      <c r="J243" t="s">
        <v>2946</v>
      </c>
      <c r="K243" t="s">
        <v>2949</v>
      </c>
      <c r="L243" t="s">
        <v>2944</v>
      </c>
      <c r="M243" t="s">
        <v>2949</v>
      </c>
      <c r="N243">
        <v>515</v>
      </c>
      <c r="O243">
        <v>303</v>
      </c>
      <c r="P243">
        <v>259</v>
      </c>
      <c r="Q243">
        <v>1077</v>
      </c>
      <c r="R243" t="s">
        <v>5234</v>
      </c>
      <c r="S243" t="s">
        <v>2945</v>
      </c>
      <c r="T243" t="s">
        <v>2948</v>
      </c>
      <c r="U243">
        <v>766421</v>
      </c>
      <c r="V243" t="s">
        <v>3214</v>
      </c>
      <c r="W243">
        <v>397</v>
      </c>
      <c r="X243">
        <v>398</v>
      </c>
      <c r="Y243" t="s">
        <v>3752</v>
      </c>
      <c r="Z243" t="s">
        <v>1494</v>
      </c>
      <c r="AA243" t="s">
        <v>4013</v>
      </c>
      <c r="AB243" t="s">
        <v>4132</v>
      </c>
      <c r="AC243">
        <v>98188</v>
      </c>
      <c r="AD243" t="s">
        <v>4250</v>
      </c>
      <c r="AE243" t="s">
        <v>4523</v>
      </c>
      <c r="AF243">
        <v>9646</v>
      </c>
      <c r="AG243">
        <v>5348</v>
      </c>
      <c r="AH243">
        <v>58</v>
      </c>
      <c r="AI243">
        <v>0.6</v>
      </c>
      <c r="AJ243" t="s">
        <v>4768</v>
      </c>
      <c r="AK243" t="s">
        <v>5035</v>
      </c>
    </row>
    <row r="244" spans="1:37" x14ac:dyDescent="0.45">
      <c r="A244" t="s">
        <v>279</v>
      </c>
      <c r="B244" t="s">
        <v>1001</v>
      </c>
      <c r="C244" t="s">
        <v>1481</v>
      </c>
      <c r="D244" t="s">
        <v>1486</v>
      </c>
      <c r="E244" t="s">
        <v>1509</v>
      </c>
      <c r="F244" s="2" t="s">
        <v>1769</v>
      </c>
      <c r="G244" s="2" t="s">
        <v>2472</v>
      </c>
      <c r="H244" t="s">
        <v>2943</v>
      </c>
      <c r="I244" t="s">
        <v>2948</v>
      </c>
      <c r="J244" t="s">
        <v>2946</v>
      </c>
      <c r="K244" t="s">
        <v>2949</v>
      </c>
      <c r="L244" t="s">
        <v>2946</v>
      </c>
      <c r="M244" t="s">
        <v>2949</v>
      </c>
      <c r="N244">
        <v>545</v>
      </c>
      <c r="O244">
        <v>322</v>
      </c>
      <c r="P244">
        <v>315</v>
      </c>
      <c r="Q244">
        <v>1182</v>
      </c>
      <c r="R244" t="s">
        <v>5234</v>
      </c>
      <c r="S244" t="s">
        <v>2945</v>
      </c>
      <c r="T244" t="s">
        <v>2948</v>
      </c>
      <c r="U244">
        <v>915913</v>
      </c>
      <c r="V244" t="s">
        <v>3215</v>
      </c>
      <c r="W244">
        <v>492</v>
      </c>
      <c r="X244">
        <v>493</v>
      </c>
      <c r="Y244" t="s">
        <v>3753</v>
      </c>
      <c r="Z244" t="s">
        <v>1509</v>
      </c>
      <c r="AA244" t="s">
        <v>4059</v>
      </c>
      <c r="AB244" t="s">
        <v>4164</v>
      </c>
      <c r="AC244">
        <v>28209</v>
      </c>
      <c r="AD244" t="s">
        <v>4251</v>
      </c>
      <c r="AE244" t="s">
        <v>4524</v>
      </c>
      <c r="AF244">
        <v>7320</v>
      </c>
      <c r="AG244">
        <v>25928</v>
      </c>
      <c r="AH244">
        <v>2690</v>
      </c>
      <c r="AI244">
        <v>36.700000000000003</v>
      </c>
      <c r="AJ244" t="s">
        <v>4769</v>
      </c>
      <c r="AK244" t="s">
        <v>5036</v>
      </c>
    </row>
    <row r="245" spans="1:37" x14ac:dyDescent="0.45">
      <c r="A245" t="s">
        <v>280</v>
      </c>
      <c r="B245" t="s">
        <v>1002</v>
      </c>
      <c r="C245" t="s">
        <v>1481</v>
      </c>
      <c r="D245" t="s">
        <v>1486</v>
      </c>
      <c r="E245" t="s">
        <v>1495</v>
      </c>
      <c r="F245" s="2" t="s">
        <v>1770</v>
      </c>
      <c r="G245" s="2" t="s">
        <v>2473</v>
      </c>
      <c r="H245" t="s">
        <v>2943</v>
      </c>
      <c r="I245" t="s">
        <v>2948</v>
      </c>
      <c r="J245" t="s">
        <v>2946</v>
      </c>
      <c r="K245" t="s">
        <v>2949</v>
      </c>
      <c r="L245" t="s">
        <v>2946</v>
      </c>
      <c r="M245" t="s">
        <v>2949</v>
      </c>
      <c r="N245">
        <v>518</v>
      </c>
      <c r="O245">
        <v>323</v>
      </c>
      <c r="P245">
        <v>310</v>
      </c>
      <c r="Q245">
        <v>1151</v>
      </c>
      <c r="R245" t="s">
        <v>5234</v>
      </c>
      <c r="S245" t="s">
        <v>2945</v>
      </c>
      <c r="T245" t="s">
        <v>2948</v>
      </c>
      <c r="U245">
        <v>5272</v>
      </c>
      <c r="V245" t="s">
        <v>3216</v>
      </c>
      <c r="W245">
        <v>75</v>
      </c>
      <c r="X245">
        <v>76</v>
      </c>
      <c r="Y245" t="s">
        <v>3754</v>
      </c>
      <c r="Z245" t="s">
        <v>3972</v>
      </c>
      <c r="AA245" t="s">
        <v>4036</v>
      </c>
      <c r="AB245" t="s">
        <v>4036</v>
      </c>
      <c r="AC245">
        <v>10020</v>
      </c>
      <c r="AD245" t="s">
        <v>4252</v>
      </c>
      <c r="AE245" t="s">
        <v>4525</v>
      </c>
      <c r="AF245">
        <v>56437</v>
      </c>
      <c r="AG245">
        <v>36948</v>
      </c>
      <c r="AH245">
        <v>10276</v>
      </c>
      <c r="AI245">
        <v>18.2</v>
      </c>
      <c r="AJ245" t="s">
        <v>4770</v>
      </c>
      <c r="AK245" t="s">
        <v>5037</v>
      </c>
    </row>
    <row r="246" spans="1:37" x14ac:dyDescent="0.45">
      <c r="A246" t="s">
        <v>281</v>
      </c>
      <c r="B246" t="s">
        <v>1003</v>
      </c>
      <c r="C246" t="s">
        <v>1481</v>
      </c>
      <c r="D246" t="s">
        <v>1486</v>
      </c>
      <c r="E246" t="s">
        <v>1495</v>
      </c>
      <c r="F246" s="2" t="s">
        <v>1771</v>
      </c>
      <c r="G246" s="2" t="s">
        <v>2474</v>
      </c>
      <c r="H246" t="s">
        <v>2943</v>
      </c>
      <c r="I246" t="s">
        <v>2948</v>
      </c>
      <c r="J246" t="s">
        <v>2946</v>
      </c>
      <c r="K246" t="s">
        <v>2949</v>
      </c>
      <c r="L246" t="s">
        <v>2944</v>
      </c>
      <c r="M246" t="s">
        <v>2949</v>
      </c>
      <c r="N246">
        <v>530</v>
      </c>
      <c r="O246">
        <v>300</v>
      </c>
      <c r="P246">
        <v>220</v>
      </c>
      <c r="Q246">
        <v>1050</v>
      </c>
      <c r="R246" t="s">
        <v>5234</v>
      </c>
      <c r="S246" t="s">
        <v>2945</v>
      </c>
      <c r="T246" t="s">
        <v>2948</v>
      </c>
      <c r="U246">
        <v>899051</v>
      </c>
      <c r="V246" t="s">
        <v>3217</v>
      </c>
      <c r="W246">
        <v>83</v>
      </c>
      <c r="X246">
        <v>84</v>
      </c>
      <c r="Y246" t="s">
        <v>3755</v>
      </c>
      <c r="Z246" t="s">
        <v>3972</v>
      </c>
      <c r="AA246" t="s">
        <v>4060</v>
      </c>
      <c r="AB246" t="s">
        <v>4146</v>
      </c>
      <c r="AC246">
        <v>60062</v>
      </c>
      <c r="AD246" t="s">
        <v>4253</v>
      </c>
      <c r="AE246" t="s">
        <v>4526</v>
      </c>
      <c r="AF246">
        <v>51412</v>
      </c>
      <c r="AG246">
        <v>29180</v>
      </c>
      <c r="AH246">
        <v>-1311</v>
      </c>
      <c r="AI246">
        <v>-2.6</v>
      </c>
      <c r="AJ246" t="s">
        <v>4771</v>
      </c>
      <c r="AK246" t="s">
        <v>5038</v>
      </c>
    </row>
    <row r="247" spans="1:37" x14ac:dyDescent="0.45">
      <c r="A247" t="s">
        <v>282</v>
      </c>
      <c r="B247" t="s">
        <v>1004</v>
      </c>
      <c r="C247" t="s">
        <v>1481</v>
      </c>
      <c r="D247" t="s">
        <v>1486</v>
      </c>
      <c r="E247" t="s">
        <v>1497</v>
      </c>
      <c r="F247" s="2" t="s">
        <v>1772</v>
      </c>
      <c r="G247" s="2" t="s">
        <v>2475</v>
      </c>
      <c r="H247" t="s">
        <v>2943</v>
      </c>
      <c r="I247" t="s">
        <v>2948</v>
      </c>
      <c r="J247" t="s">
        <v>2946</v>
      </c>
      <c r="K247" t="s">
        <v>2949</v>
      </c>
      <c r="L247" t="s">
        <v>2946</v>
      </c>
      <c r="M247" t="s">
        <v>2949</v>
      </c>
      <c r="N247">
        <v>542</v>
      </c>
      <c r="O247">
        <v>322</v>
      </c>
      <c r="P247">
        <v>315</v>
      </c>
      <c r="Q247">
        <v>1179</v>
      </c>
      <c r="R247" t="s">
        <v>5234</v>
      </c>
      <c r="S247" t="s">
        <v>2945</v>
      </c>
      <c r="T247" t="s">
        <v>2948</v>
      </c>
      <c r="U247">
        <v>1579241</v>
      </c>
      <c r="V247" t="s">
        <v>3218</v>
      </c>
    </row>
    <row r="248" spans="1:37" x14ac:dyDescent="0.45">
      <c r="A248" t="s">
        <v>283</v>
      </c>
      <c r="B248" t="s">
        <v>1005</v>
      </c>
      <c r="C248" t="s">
        <v>1481</v>
      </c>
      <c r="D248" t="s">
        <v>1486</v>
      </c>
      <c r="E248" t="s">
        <v>1507</v>
      </c>
      <c r="F248" s="2" t="s">
        <v>1773</v>
      </c>
      <c r="G248" s="2" t="s">
        <v>2476</v>
      </c>
      <c r="H248" t="s">
        <v>2946</v>
      </c>
      <c r="I248" t="s">
        <v>2949</v>
      </c>
      <c r="J248" t="s">
        <v>2946</v>
      </c>
      <c r="K248" t="s">
        <v>2949</v>
      </c>
      <c r="L248" t="s">
        <v>2944</v>
      </c>
      <c r="M248" t="s">
        <v>2949</v>
      </c>
      <c r="N248">
        <v>396</v>
      </c>
      <c r="O248">
        <v>308</v>
      </c>
      <c r="P248">
        <v>267</v>
      </c>
      <c r="Q248">
        <v>971</v>
      </c>
      <c r="R248" t="s">
        <v>5234</v>
      </c>
      <c r="S248" t="s">
        <v>2945</v>
      </c>
      <c r="T248" t="s">
        <v>2948</v>
      </c>
      <c r="U248">
        <v>820027</v>
      </c>
      <c r="V248" t="s">
        <v>3219</v>
      </c>
      <c r="W248">
        <v>288</v>
      </c>
      <c r="X248">
        <v>289</v>
      </c>
      <c r="Y248" t="s">
        <v>3756</v>
      </c>
      <c r="Z248" t="s">
        <v>3973</v>
      </c>
      <c r="AA248" t="s">
        <v>4052</v>
      </c>
      <c r="AB248" t="s">
        <v>4153</v>
      </c>
      <c r="AC248">
        <v>55474</v>
      </c>
      <c r="AD248" t="s">
        <v>4254</v>
      </c>
      <c r="AE248" t="s">
        <v>4527</v>
      </c>
      <c r="AF248">
        <v>14347</v>
      </c>
      <c r="AG248">
        <v>32228</v>
      </c>
      <c r="AH248">
        <v>2559</v>
      </c>
      <c r="AI248">
        <v>17.8</v>
      </c>
      <c r="AJ248" t="s">
        <v>4772</v>
      </c>
      <c r="AK248" t="s">
        <v>5039</v>
      </c>
    </row>
    <row r="249" spans="1:37" x14ac:dyDescent="0.45">
      <c r="A249" t="s">
        <v>284</v>
      </c>
      <c r="B249" t="s">
        <v>1006</v>
      </c>
      <c r="C249" t="s">
        <v>1481</v>
      </c>
      <c r="D249" t="s">
        <v>1486</v>
      </c>
      <c r="E249" t="s">
        <v>1499</v>
      </c>
      <c r="F249" s="2" t="s">
        <v>1774</v>
      </c>
      <c r="G249" s="2" t="s">
        <v>2477</v>
      </c>
      <c r="H249" t="s">
        <v>2943</v>
      </c>
      <c r="I249" t="s">
        <v>2948</v>
      </c>
      <c r="J249" t="s">
        <v>2946</v>
      </c>
      <c r="K249" t="s">
        <v>2949</v>
      </c>
      <c r="L249" t="s">
        <v>2944</v>
      </c>
      <c r="M249" t="s">
        <v>2949</v>
      </c>
      <c r="N249">
        <v>540</v>
      </c>
      <c r="O249">
        <v>329</v>
      </c>
      <c r="P249">
        <v>270</v>
      </c>
      <c r="Q249">
        <v>1139</v>
      </c>
      <c r="R249" t="s">
        <v>5234</v>
      </c>
      <c r="S249" t="s">
        <v>2945</v>
      </c>
      <c r="T249" t="s">
        <v>2948</v>
      </c>
      <c r="U249">
        <v>1037868</v>
      </c>
      <c r="V249" t="s">
        <v>3220</v>
      </c>
    </row>
    <row r="250" spans="1:37" x14ac:dyDescent="0.45">
      <c r="A250" t="s">
        <v>285</v>
      </c>
      <c r="B250" t="s">
        <v>1007</v>
      </c>
      <c r="C250" t="s">
        <v>1481</v>
      </c>
      <c r="D250" t="s">
        <v>1486</v>
      </c>
      <c r="E250" t="s">
        <v>1510</v>
      </c>
      <c r="F250" s="2" t="s">
        <v>1775</v>
      </c>
      <c r="G250" s="2" t="s">
        <v>2478</v>
      </c>
      <c r="H250" t="s">
        <v>2943</v>
      </c>
      <c r="I250" t="s">
        <v>2948</v>
      </c>
      <c r="J250" t="s">
        <v>2946</v>
      </c>
      <c r="K250" t="s">
        <v>2949</v>
      </c>
      <c r="L250" t="s">
        <v>2946</v>
      </c>
      <c r="M250" t="s">
        <v>2949</v>
      </c>
      <c r="N250">
        <v>530</v>
      </c>
      <c r="O250">
        <v>333</v>
      </c>
      <c r="P250">
        <v>305</v>
      </c>
      <c r="Q250">
        <v>1168</v>
      </c>
      <c r="R250" t="s">
        <v>5234</v>
      </c>
      <c r="S250" t="s">
        <v>2945</v>
      </c>
      <c r="T250" t="s">
        <v>2948</v>
      </c>
      <c r="U250">
        <v>1053507</v>
      </c>
      <c r="V250" t="s">
        <v>3221</v>
      </c>
      <c r="W250">
        <v>372</v>
      </c>
      <c r="X250">
        <v>373</v>
      </c>
      <c r="Y250" t="s">
        <v>3757</v>
      </c>
      <c r="Z250" t="s">
        <v>1510</v>
      </c>
      <c r="AA250" t="s">
        <v>4049</v>
      </c>
      <c r="AB250" t="s">
        <v>4149</v>
      </c>
      <c r="AC250">
        <v>2116</v>
      </c>
      <c r="AD250" t="s">
        <v>4255</v>
      </c>
      <c r="AE250" t="s">
        <v>4528</v>
      </c>
      <c r="AF250">
        <v>10711</v>
      </c>
      <c r="AG250">
        <v>95150</v>
      </c>
      <c r="AH250">
        <v>1766</v>
      </c>
      <c r="AI250">
        <v>16.5</v>
      </c>
      <c r="AJ250" t="s">
        <v>4773</v>
      </c>
      <c r="AK250" t="s">
        <v>5040</v>
      </c>
    </row>
    <row r="251" spans="1:37" x14ac:dyDescent="0.45">
      <c r="A251" t="s">
        <v>286</v>
      </c>
      <c r="B251" t="s">
        <v>1008</v>
      </c>
      <c r="C251" t="s">
        <v>1481</v>
      </c>
      <c r="D251" t="s">
        <v>1486</v>
      </c>
      <c r="E251" t="s">
        <v>1497</v>
      </c>
      <c r="F251" s="2" t="s">
        <v>1776</v>
      </c>
      <c r="G251" s="2" t="s">
        <v>2479</v>
      </c>
      <c r="H251" t="s">
        <v>2943</v>
      </c>
      <c r="I251" t="s">
        <v>2948</v>
      </c>
      <c r="J251" t="s">
        <v>2946</v>
      </c>
      <c r="K251" t="s">
        <v>2949</v>
      </c>
      <c r="L251" t="s">
        <v>2946</v>
      </c>
      <c r="M251" t="s">
        <v>2949</v>
      </c>
      <c r="N251">
        <v>510</v>
      </c>
      <c r="O251">
        <v>315</v>
      </c>
      <c r="P251">
        <v>310</v>
      </c>
      <c r="Q251">
        <v>1135</v>
      </c>
      <c r="R251" t="s">
        <v>5234</v>
      </c>
      <c r="S251" t="s">
        <v>2945</v>
      </c>
      <c r="T251" t="s">
        <v>2948</v>
      </c>
      <c r="U251">
        <v>91142</v>
      </c>
      <c r="V251" t="s">
        <v>3222</v>
      </c>
    </row>
    <row r="252" spans="1:37" x14ac:dyDescent="0.45">
      <c r="A252" t="s">
        <v>287</v>
      </c>
      <c r="B252" t="s">
        <v>1009</v>
      </c>
      <c r="C252" t="s">
        <v>1481</v>
      </c>
      <c r="D252" t="s">
        <v>1486</v>
      </c>
      <c r="E252" t="s">
        <v>1509</v>
      </c>
      <c r="F252" s="2" t="s">
        <v>1777</v>
      </c>
      <c r="G252" s="2" t="s">
        <v>2480</v>
      </c>
      <c r="H252" t="s">
        <v>2947</v>
      </c>
      <c r="I252" t="s">
        <v>2950</v>
      </c>
      <c r="J252" t="s">
        <v>2945</v>
      </c>
      <c r="K252" t="s">
        <v>2948</v>
      </c>
      <c r="L252" t="s">
        <v>2946</v>
      </c>
      <c r="M252" t="s">
        <v>2949</v>
      </c>
      <c r="N252">
        <v>700</v>
      </c>
      <c r="O252">
        <v>442</v>
      </c>
      <c r="P252">
        <v>300</v>
      </c>
      <c r="Q252">
        <v>1442</v>
      </c>
      <c r="R252" t="s">
        <v>5234</v>
      </c>
      <c r="S252" t="s">
        <v>2943</v>
      </c>
      <c r="T252" t="s">
        <v>2948</v>
      </c>
      <c r="U252">
        <v>2969</v>
      </c>
      <c r="V252" t="s">
        <v>3223</v>
      </c>
    </row>
    <row r="253" spans="1:37" x14ac:dyDescent="0.45">
      <c r="A253" t="s">
        <v>288</v>
      </c>
      <c r="B253" t="s">
        <v>1010</v>
      </c>
      <c r="C253" t="s">
        <v>1481</v>
      </c>
      <c r="D253" t="s">
        <v>1486</v>
      </c>
      <c r="E253" t="s">
        <v>1495</v>
      </c>
      <c r="F253" s="2" t="s">
        <v>1778</v>
      </c>
      <c r="G253" s="2" t="s">
        <v>2481</v>
      </c>
      <c r="H253" t="s">
        <v>2945</v>
      </c>
      <c r="I253" t="s">
        <v>2948</v>
      </c>
      <c r="J253" t="s">
        <v>2946</v>
      </c>
      <c r="K253" t="s">
        <v>2949</v>
      </c>
      <c r="L253" t="s">
        <v>2944</v>
      </c>
      <c r="M253" t="s">
        <v>2949</v>
      </c>
      <c r="N253">
        <v>485</v>
      </c>
      <c r="O253">
        <v>304</v>
      </c>
      <c r="P253">
        <v>288</v>
      </c>
      <c r="Q253">
        <v>1077</v>
      </c>
      <c r="R253" t="s">
        <v>5234</v>
      </c>
      <c r="S253" t="s">
        <v>2945</v>
      </c>
      <c r="T253" t="s">
        <v>2948</v>
      </c>
      <c r="U253">
        <v>315293</v>
      </c>
      <c r="V253" t="s">
        <v>288</v>
      </c>
    </row>
    <row r="254" spans="1:37" x14ac:dyDescent="0.45">
      <c r="A254" t="s">
        <v>289</v>
      </c>
      <c r="B254" t="s">
        <v>1011</v>
      </c>
      <c r="C254" t="s">
        <v>1481</v>
      </c>
      <c r="D254" t="s">
        <v>1486</v>
      </c>
      <c r="E254" t="s">
        <v>1496</v>
      </c>
      <c r="F254" s="2" t="s">
        <v>1779</v>
      </c>
      <c r="G254" s="2" t="s">
        <v>2482</v>
      </c>
      <c r="H254" t="s">
        <v>2945</v>
      </c>
      <c r="I254" t="s">
        <v>2948</v>
      </c>
      <c r="J254" t="s">
        <v>2946</v>
      </c>
      <c r="K254" t="s">
        <v>2949</v>
      </c>
      <c r="L254" t="s">
        <v>2944</v>
      </c>
      <c r="M254" t="s">
        <v>2949</v>
      </c>
      <c r="N254">
        <v>444</v>
      </c>
      <c r="O254">
        <v>310</v>
      </c>
      <c r="P254">
        <v>295</v>
      </c>
      <c r="Q254">
        <v>1049</v>
      </c>
      <c r="R254" t="s">
        <v>5234</v>
      </c>
      <c r="S254" t="s">
        <v>2945</v>
      </c>
      <c r="T254" t="s">
        <v>2948</v>
      </c>
      <c r="U254">
        <v>1596532</v>
      </c>
      <c r="V254" t="s">
        <v>3224</v>
      </c>
    </row>
    <row r="255" spans="1:37" x14ac:dyDescent="0.45">
      <c r="A255" t="s">
        <v>290</v>
      </c>
      <c r="B255" t="s">
        <v>1012</v>
      </c>
      <c r="C255" t="s">
        <v>1481</v>
      </c>
      <c r="D255" t="s">
        <v>1486</v>
      </c>
      <c r="E255" t="s">
        <v>1499</v>
      </c>
      <c r="F255" s="2" t="s">
        <v>1780</v>
      </c>
      <c r="G255" s="2" t="s">
        <v>2483</v>
      </c>
      <c r="H255" t="s">
        <v>2943</v>
      </c>
      <c r="I255" t="s">
        <v>2948</v>
      </c>
      <c r="J255" t="s">
        <v>2946</v>
      </c>
      <c r="K255" t="s">
        <v>2949</v>
      </c>
      <c r="L255" t="s">
        <v>2945</v>
      </c>
      <c r="M255" t="s">
        <v>2948</v>
      </c>
      <c r="N255">
        <v>512</v>
      </c>
      <c r="O255">
        <v>303</v>
      </c>
      <c r="P255">
        <v>475</v>
      </c>
      <c r="Q255">
        <v>1290</v>
      </c>
      <c r="R255" t="s">
        <v>5234</v>
      </c>
      <c r="S255" t="s">
        <v>2943</v>
      </c>
      <c r="T255" t="s">
        <v>2948</v>
      </c>
      <c r="U255">
        <v>820313</v>
      </c>
      <c r="V255" t="s">
        <v>3225</v>
      </c>
      <c r="W255">
        <v>325</v>
      </c>
      <c r="X255">
        <v>326</v>
      </c>
      <c r="Y255" t="s">
        <v>3758</v>
      </c>
      <c r="Z255" t="s">
        <v>3958</v>
      </c>
      <c r="AA255" t="s">
        <v>4061</v>
      </c>
      <c r="AB255" t="s">
        <v>4152</v>
      </c>
      <c r="AC255">
        <v>6492</v>
      </c>
      <c r="AD255" t="s">
        <v>4256</v>
      </c>
      <c r="AE255" t="s">
        <v>4488</v>
      </c>
      <c r="AF255">
        <v>12623</v>
      </c>
      <c r="AG255">
        <v>48591</v>
      </c>
      <c r="AH255">
        <v>1902</v>
      </c>
      <c r="AI255">
        <v>15.1</v>
      </c>
      <c r="AJ255" t="s">
        <v>4774</v>
      </c>
      <c r="AK255" t="s">
        <v>5041</v>
      </c>
    </row>
    <row r="256" spans="1:37" x14ac:dyDescent="0.45">
      <c r="A256" t="s">
        <v>291</v>
      </c>
      <c r="B256" t="s">
        <v>1013</v>
      </c>
      <c r="C256" t="s">
        <v>1481</v>
      </c>
      <c r="D256" t="s">
        <v>1486</v>
      </c>
      <c r="E256" t="s">
        <v>1511</v>
      </c>
      <c r="F256" s="2" t="s">
        <v>1781</v>
      </c>
      <c r="G256" s="2" t="s">
        <v>2484</v>
      </c>
      <c r="H256" t="s">
        <v>2943</v>
      </c>
      <c r="I256" t="s">
        <v>2948</v>
      </c>
      <c r="J256" t="s">
        <v>2946</v>
      </c>
      <c r="K256" t="s">
        <v>2949</v>
      </c>
      <c r="L256" t="s">
        <v>2946</v>
      </c>
      <c r="M256" t="s">
        <v>2949</v>
      </c>
      <c r="N256">
        <v>572</v>
      </c>
      <c r="O256">
        <v>368</v>
      </c>
      <c r="P256">
        <v>315</v>
      </c>
      <c r="Q256">
        <v>1255</v>
      </c>
      <c r="R256" t="s">
        <v>5234</v>
      </c>
      <c r="S256" t="s">
        <v>2943</v>
      </c>
      <c r="T256" t="s">
        <v>2948</v>
      </c>
      <c r="U256">
        <v>731802</v>
      </c>
      <c r="V256" t="s">
        <v>3226</v>
      </c>
    </row>
    <row r="257" spans="1:37" x14ac:dyDescent="0.45">
      <c r="A257" t="s">
        <v>292</v>
      </c>
      <c r="B257" t="s">
        <v>1014</v>
      </c>
      <c r="C257" t="s">
        <v>1481</v>
      </c>
      <c r="D257" t="s">
        <v>1486</v>
      </c>
      <c r="E257" t="s">
        <v>1511</v>
      </c>
      <c r="F257" s="2" t="s">
        <v>1782</v>
      </c>
      <c r="G257" s="2" t="s">
        <v>2485</v>
      </c>
      <c r="H257" t="s">
        <v>2947</v>
      </c>
      <c r="I257" t="s">
        <v>2950</v>
      </c>
      <c r="J257" t="s">
        <v>2946</v>
      </c>
      <c r="K257" t="s">
        <v>2949</v>
      </c>
      <c r="L257" t="s">
        <v>2946</v>
      </c>
      <c r="M257" t="s">
        <v>2949</v>
      </c>
      <c r="N257">
        <v>653</v>
      </c>
      <c r="O257">
        <v>395</v>
      </c>
      <c r="P257">
        <v>300</v>
      </c>
      <c r="Q257">
        <v>1348</v>
      </c>
      <c r="R257" t="s">
        <v>5234</v>
      </c>
      <c r="S257" t="s">
        <v>2943</v>
      </c>
      <c r="T257" t="s">
        <v>2948</v>
      </c>
      <c r="U257">
        <v>1410636</v>
      </c>
      <c r="V257" t="s">
        <v>3227</v>
      </c>
    </row>
    <row r="258" spans="1:37" x14ac:dyDescent="0.45">
      <c r="A258" t="s">
        <v>293</v>
      </c>
      <c r="B258" t="s">
        <v>1015</v>
      </c>
      <c r="C258" t="s">
        <v>1481</v>
      </c>
      <c r="D258" t="s">
        <v>1486</v>
      </c>
      <c r="E258" t="s">
        <v>1510</v>
      </c>
      <c r="F258" s="2" t="s">
        <v>1783</v>
      </c>
      <c r="G258" s="2" t="s">
        <v>2486</v>
      </c>
      <c r="H258" t="s">
        <v>2947</v>
      </c>
      <c r="I258" t="s">
        <v>2950</v>
      </c>
      <c r="J258" t="s">
        <v>2946</v>
      </c>
      <c r="K258" t="s">
        <v>2949</v>
      </c>
      <c r="L258" t="s">
        <v>2946</v>
      </c>
      <c r="M258" t="s">
        <v>2949</v>
      </c>
      <c r="N258">
        <v>600</v>
      </c>
      <c r="O258">
        <v>337</v>
      </c>
      <c r="P258">
        <v>345</v>
      </c>
      <c r="Q258">
        <v>1282</v>
      </c>
      <c r="R258" t="s">
        <v>5234</v>
      </c>
      <c r="S258" t="s">
        <v>2943</v>
      </c>
      <c r="T258" t="s">
        <v>2948</v>
      </c>
      <c r="U258">
        <v>1035443</v>
      </c>
      <c r="V258" t="s">
        <v>3228</v>
      </c>
    </row>
    <row r="259" spans="1:37" x14ac:dyDescent="0.45">
      <c r="A259" t="s">
        <v>294</v>
      </c>
      <c r="B259" t="s">
        <v>1016</v>
      </c>
      <c r="C259" t="s">
        <v>1481</v>
      </c>
      <c r="D259" t="s">
        <v>1486</v>
      </c>
      <c r="E259" t="s">
        <v>1521</v>
      </c>
      <c r="F259" s="2" t="s">
        <v>1784</v>
      </c>
      <c r="G259" s="2" t="s">
        <v>2487</v>
      </c>
      <c r="H259" t="s">
        <v>2943</v>
      </c>
      <c r="I259" t="s">
        <v>2948</v>
      </c>
      <c r="J259" t="s">
        <v>2946</v>
      </c>
      <c r="K259" t="s">
        <v>2949</v>
      </c>
      <c r="L259" t="s">
        <v>2946</v>
      </c>
      <c r="M259" t="s">
        <v>2949</v>
      </c>
      <c r="N259">
        <v>555</v>
      </c>
      <c r="O259">
        <v>339</v>
      </c>
      <c r="P259">
        <v>310</v>
      </c>
      <c r="Q259">
        <v>1204</v>
      </c>
      <c r="R259" t="s">
        <v>5234</v>
      </c>
      <c r="S259" t="s">
        <v>2943</v>
      </c>
      <c r="T259" t="s">
        <v>2948</v>
      </c>
      <c r="U259">
        <v>1521332</v>
      </c>
      <c r="V259" t="s">
        <v>3229</v>
      </c>
    </row>
    <row r="260" spans="1:37" x14ac:dyDescent="0.45">
      <c r="A260" t="s">
        <v>295</v>
      </c>
      <c r="B260" t="s">
        <v>1017</v>
      </c>
      <c r="C260" t="s">
        <v>1481</v>
      </c>
      <c r="D260" t="s">
        <v>1486</v>
      </c>
      <c r="E260" t="s">
        <v>1510</v>
      </c>
      <c r="F260" s="2" t="s">
        <v>1785</v>
      </c>
      <c r="G260" s="2" t="s">
        <v>2488</v>
      </c>
      <c r="H260" t="s">
        <v>2943</v>
      </c>
      <c r="I260" t="s">
        <v>2948</v>
      </c>
      <c r="J260" t="s">
        <v>2946</v>
      </c>
      <c r="K260" t="s">
        <v>2949</v>
      </c>
      <c r="L260" t="s">
        <v>2944</v>
      </c>
      <c r="M260" t="s">
        <v>2949</v>
      </c>
      <c r="N260">
        <v>500</v>
      </c>
      <c r="O260">
        <v>300</v>
      </c>
      <c r="P260">
        <v>298</v>
      </c>
      <c r="Q260">
        <v>1098</v>
      </c>
      <c r="R260" t="s">
        <v>5234</v>
      </c>
      <c r="S260" t="s">
        <v>2945</v>
      </c>
      <c r="T260" t="s">
        <v>2948</v>
      </c>
      <c r="U260">
        <v>915912</v>
      </c>
      <c r="V260" t="s">
        <v>3230</v>
      </c>
    </row>
    <row r="261" spans="1:37" x14ac:dyDescent="0.45">
      <c r="A261" t="s">
        <v>296</v>
      </c>
      <c r="B261" t="s">
        <v>1018</v>
      </c>
      <c r="C261" t="s">
        <v>1481</v>
      </c>
      <c r="D261" t="s">
        <v>1486</v>
      </c>
      <c r="E261" t="s">
        <v>1522</v>
      </c>
      <c r="F261" s="2" t="s">
        <v>1786</v>
      </c>
      <c r="G261" s="2" t="s">
        <v>2489</v>
      </c>
      <c r="H261" t="s">
        <v>2943</v>
      </c>
      <c r="I261" t="s">
        <v>2948</v>
      </c>
      <c r="J261" t="s">
        <v>2946</v>
      </c>
      <c r="K261" t="s">
        <v>2949</v>
      </c>
      <c r="L261" t="s">
        <v>2946</v>
      </c>
      <c r="M261" t="s">
        <v>2949</v>
      </c>
      <c r="N261">
        <v>535</v>
      </c>
      <c r="O261">
        <v>347</v>
      </c>
      <c r="P261">
        <v>325</v>
      </c>
      <c r="Q261">
        <v>1207</v>
      </c>
      <c r="R261" t="s">
        <v>5234</v>
      </c>
      <c r="S261" t="s">
        <v>2943</v>
      </c>
      <c r="T261" t="s">
        <v>2948</v>
      </c>
      <c r="U261">
        <v>8818</v>
      </c>
      <c r="V261" t="s">
        <v>3231</v>
      </c>
      <c r="W261">
        <v>420</v>
      </c>
      <c r="X261">
        <v>421</v>
      </c>
      <c r="Y261" t="s">
        <v>3759</v>
      </c>
      <c r="Z261" t="s">
        <v>3974</v>
      </c>
      <c r="AA261" t="s">
        <v>4062</v>
      </c>
      <c r="AB261" t="s">
        <v>4151</v>
      </c>
      <c r="AC261">
        <v>44060</v>
      </c>
      <c r="AD261" t="s">
        <v>4257</v>
      </c>
      <c r="AE261" t="s">
        <v>4529</v>
      </c>
      <c r="AF261">
        <v>9039</v>
      </c>
      <c r="AG261">
        <v>14513</v>
      </c>
      <c r="AH261">
        <v>757</v>
      </c>
      <c r="AI261">
        <v>8.4</v>
      </c>
      <c r="AJ261" t="s">
        <v>4775</v>
      </c>
      <c r="AK261" t="s">
        <v>5042</v>
      </c>
    </row>
    <row r="262" spans="1:37" x14ac:dyDescent="0.45">
      <c r="A262" t="s">
        <v>297</v>
      </c>
      <c r="B262" t="s">
        <v>1019</v>
      </c>
      <c r="C262" t="s">
        <v>1481</v>
      </c>
      <c r="D262" t="s">
        <v>1486</v>
      </c>
      <c r="E262" t="s">
        <v>1523</v>
      </c>
      <c r="F262" s="2" t="s">
        <v>1787</v>
      </c>
      <c r="G262" s="2" t="s">
        <v>2490</v>
      </c>
      <c r="H262" t="s">
        <v>2944</v>
      </c>
      <c r="I262" t="s">
        <v>2949</v>
      </c>
      <c r="J262" t="s">
        <v>2944</v>
      </c>
      <c r="K262" t="s">
        <v>2949</v>
      </c>
      <c r="L262" t="s">
        <v>2944</v>
      </c>
      <c r="M262" t="s">
        <v>2949</v>
      </c>
      <c r="N262">
        <v>220</v>
      </c>
      <c r="O262">
        <v>224</v>
      </c>
      <c r="P262">
        <v>235</v>
      </c>
      <c r="Q262">
        <v>679</v>
      </c>
      <c r="R262" t="s">
        <v>5234</v>
      </c>
      <c r="S262" t="s">
        <v>2944</v>
      </c>
      <c r="T262" t="s">
        <v>2949</v>
      </c>
      <c r="U262">
        <v>12927</v>
      </c>
      <c r="V262" t="s">
        <v>3232</v>
      </c>
      <c r="W262">
        <v>57</v>
      </c>
      <c r="X262">
        <v>58</v>
      </c>
      <c r="Y262" t="s">
        <v>3760</v>
      </c>
      <c r="Z262" t="s">
        <v>1534</v>
      </c>
      <c r="AA262" t="s">
        <v>4058</v>
      </c>
      <c r="AB262" t="s">
        <v>4158</v>
      </c>
      <c r="AC262">
        <v>22202</v>
      </c>
      <c r="AD262" t="s">
        <v>4258</v>
      </c>
      <c r="AE262" t="s">
        <v>4530</v>
      </c>
      <c r="AF262">
        <v>66608</v>
      </c>
      <c r="AG262">
        <v>127283</v>
      </c>
      <c r="AH262">
        <v>-4935</v>
      </c>
      <c r="AI262">
        <v>-7.4</v>
      </c>
      <c r="AJ262" t="s">
        <v>4776</v>
      </c>
      <c r="AK262" t="s">
        <v>5043</v>
      </c>
    </row>
    <row r="263" spans="1:37" x14ac:dyDescent="0.45">
      <c r="A263" t="s">
        <v>298</v>
      </c>
      <c r="B263" t="s">
        <v>1020</v>
      </c>
      <c r="C263" t="s">
        <v>1481</v>
      </c>
      <c r="D263" t="s">
        <v>1486</v>
      </c>
      <c r="E263" t="s">
        <v>1504</v>
      </c>
      <c r="F263" s="2" t="s">
        <v>1788</v>
      </c>
      <c r="G263" s="2" t="s">
        <v>2491</v>
      </c>
      <c r="H263" t="s">
        <v>2944</v>
      </c>
      <c r="I263" t="s">
        <v>2949</v>
      </c>
      <c r="J263" t="s">
        <v>2946</v>
      </c>
      <c r="K263" t="s">
        <v>2949</v>
      </c>
      <c r="L263" t="s">
        <v>2944</v>
      </c>
      <c r="M263" t="s">
        <v>2949</v>
      </c>
      <c r="N263">
        <v>220</v>
      </c>
      <c r="O263">
        <v>394</v>
      </c>
      <c r="P263">
        <v>265</v>
      </c>
      <c r="Q263">
        <v>879</v>
      </c>
      <c r="R263" t="s">
        <v>5234</v>
      </c>
      <c r="S263" t="s">
        <v>2946</v>
      </c>
      <c r="T263" t="s">
        <v>2949</v>
      </c>
      <c r="U263">
        <v>70858</v>
      </c>
      <c r="V263" t="s">
        <v>3233</v>
      </c>
      <c r="W263">
        <v>31</v>
      </c>
      <c r="X263">
        <v>32</v>
      </c>
      <c r="Y263" t="s">
        <v>3761</v>
      </c>
      <c r="Z263" t="s">
        <v>3963</v>
      </c>
      <c r="AA263" t="s">
        <v>4059</v>
      </c>
      <c r="AB263" t="s">
        <v>4164</v>
      </c>
      <c r="AC263">
        <v>28255</v>
      </c>
      <c r="AD263" t="s">
        <v>4259</v>
      </c>
      <c r="AE263" t="s">
        <v>4531</v>
      </c>
      <c r="AF263">
        <v>115053</v>
      </c>
      <c r="AG263">
        <v>228780</v>
      </c>
      <c r="AH263">
        <v>27528</v>
      </c>
      <c r="AI263">
        <v>23.9</v>
      </c>
      <c r="AJ263" t="s">
        <v>4777</v>
      </c>
    </row>
    <row r="264" spans="1:37" x14ac:dyDescent="0.45">
      <c r="A264" t="s">
        <v>299</v>
      </c>
      <c r="B264" t="s">
        <v>1021</v>
      </c>
      <c r="C264" t="s">
        <v>1481</v>
      </c>
      <c r="D264" t="s">
        <v>1486</v>
      </c>
      <c r="E264" t="s">
        <v>1502</v>
      </c>
      <c r="F264" s="2" t="s">
        <v>1789</v>
      </c>
      <c r="G264" s="2" t="s">
        <v>2492</v>
      </c>
      <c r="H264" t="s">
        <v>2943</v>
      </c>
      <c r="I264" t="s">
        <v>2948</v>
      </c>
      <c r="J264" t="s">
        <v>2946</v>
      </c>
      <c r="K264" t="s">
        <v>2949</v>
      </c>
      <c r="L264" t="s">
        <v>2946</v>
      </c>
      <c r="M264" t="s">
        <v>2949</v>
      </c>
      <c r="N264">
        <v>500</v>
      </c>
      <c r="O264">
        <v>316</v>
      </c>
      <c r="P264">
        <v>300</v>
      </c>
      <c r="Q264">
        <v>1116</v>
      </c>
      <c r="R264" t="s">
        <v>5234</v>
      </c>
      <c r="S264" t="s">
        <v>2945</v>
      </c>
      <c r="T264" t="s">
        <v>2948</v>
      </c>
      <c r="U264">
        <v>10456</v>
      </c>
      <c r="V264" t="s">
        <v>3234</v>
      </c>
      <c r="W264">
        <v>273</v>
      </c>
      <c r="X264">
        <v>274</v>
      </c>
      <c r="Y264" t="s">
        <v>3762</v>
      </c>
      <c r="Z264" t="s">
        <v>3971</v>
      </c>
      <c r="AA264" t="s">
        <v>4051</v>
      </c>
      <c r="AB264" t="s">
        <v>4146</v>
      </c>
      <c r="AC264">
        <v>60015</v>
      </c>
      <c r="AD264" t="s">
        <v>4260</v>
      </c>
      <c r="AE264" t="s">
        <v>4461</v>
      </c>
      <c r="AF264">
        <v>15113</v>
      </c>
      <c r="AG264">
        <v>20504</v>
      </c>
      <c r="AH264">
        <v>-2433</v>
      </c>
      <c r="AI264">
        <v>-16.100000000000001</v>
      </c>
      <c r="AJ264" t="s">
        <v>4778</v>
      </c>
      <c r="AK264" t="s">
        <v>5044</v>
      </c>
    </row>
    <row r="265" spans="1:37" x14ac:dyDescent="0.45">
      <c r="A265" t="s">
        <v>300</v>
      </c>
      <c r="B265" t="s">
        <v>1022</v>
      </c>
      <c r="C265" t="s">
        <v>1481</v>
      </c>
      <c r="D265" t="s">
        <v>1486</v>
      </c>
      <c r="E265" t="s">
        <v>1514</v>
      </c>
      <c r="F265" s="2" t="s">
        <v>1790</v>
      </c>
      <c r="G265" s="2" t="s">
        <v>2493</v>
      </c>
      <c r="H265" t="s">
        <v>2943</v>
      </c>
      <c r="I265" t="s">
        <v>2948</v>
      </c>
      <c r="J265" t="s">
        <v>2946</v>
      </c>
      <c r="K265" t="s">
        <v>2949</v>
      </c>
      <c r="L265" t="s">
        <v>2946</v>
      </c>
      <c r="M265" t="s">
        <v>2949</v>
      </c>
      <c r="N265">
        <v>525</v>
      </c>
      <c r="O265">
        <v>303</v>
      </c>
      <c r="P265">
        <v>300</v>
      </c>
      <c r="Q265">
        <v>1128</v>
      </c>
      <c r="R265" t="s">
        <v>5234</v>
      </c>
      <c r="S265" t="s">
        <v>2945</v>
      </c>
      <c r="T265" t="s">
        <v>2948</v>
      </c>
      <c r="U265">
        <v>701985</v>
      </c>
      <c r="V265" t="s">
        <v>3235</v>
      </c>
      <c r="W265">
        <v>481</v>
      </c>
      <c r="X265">
        <v>482</v>
      </c>
      <c r="Y265" t="s">
        <v>3763</v>
      </c>
      <c r="Z265" t="s">
        <v>3960</v>
      </c>
      <c r="AA265" t="s">
        <v>4010</v>
      </c>
      <c r="AB265" t="s">
        <v>4151</v>
      </c>
      <c r="AC265">
        <v>43230</v>
      </c>
      <c r="AD265" t="s">
        <v>4261</v>
      </c>
      <c r="AE265" t="s">
        <v>4463</v>
      </c>
      <c r="AF265">
        <v>7560</v>
      </c>
      <c r="AG265">
        <v>8368</v>
      </c>
      <c r="AH265">
        <v>800</v>
      </c>
      <c r="AI265">
        <v>10.6</v>
      </c>
      <c r="AJ265" t="s">
        <v>4779</v>
      </c>
      <c r="AK265" t="s">
        <v>5045</v>
      </c>
    </row>
    <row r="266" spans="1:37" x14ac:dyDescent="0.45">
      <c r="A266" t="s">
        <v>301</v>
      </c>
      <c r="B266" t="s">
        <v>1023</v>
      </c>
      <c r="C266" t="s">
        <v>1481</v>
      </c>
      <c r="D266" t="s">
        <v>1486</v>
      </c>
      <c r="E266" t="s">
        <v>1502</v>
      </c>
      <c r="F266" s="2" t="s">
        <v>1791</v>
      </c>
      <c r="G266" s="2" t="s">
        <v>2494</v>
      </c>
      <c r="H266" t="s">
        <v>2947</v>
      </c>
      <c r="I266" t="s">
        <v>2950</v>
      </c>
      <c r="J266" t="s">
        <v>2946</v>
      </c>
      <c r="K266" t="s">
        <v>2949</v>
      </c>
      <c r="L266" t="s">
        <v>2946</v>
      </c>
      <c r="M266" t="s">
        <v>2949</v>
      </c>
      <c r="N266">
        <v>607</v>
      </c>
      <c r="O266">
        <v>384</v>
      </c>
      <c r="P266">
        <v>315</v>
      </c>
      <c r="Q266">
        <v>1306</v>
      </c>
      <c r="R266" t="s">
        <v>5234</v>
      </c>
      <c r="S266" t="s">
        <v>2943</v>
      </c>
      <c r="T266" t="s">
        <v>2948</v>
      </c>
      <c r="U266">
        <v>10795</v>
      </c>
      <c r="V266" t="s">
        <v>3236</v>
      </c>
    </row>
    <row r="267" spans="1:37" x14ac:dyDescent="0.45">
      <c r="A267" t="s">
        <v>302</v>
      </c>
      <c r="B267" t="s">
        <v>1024</v>
      </c>
      <c r="C267" t="s">
        <v>1481</v>
      </c>
      <c r="D267" t="s">
        <v>1486</v>
      </c>
      <c r="E267" t="s">
        <v>1503</v>
      </c>
      <c r="F267" s="2" t="s">
        <v>1792</v>
      </c>
      <c r="G267" s="2" t="s">
        <v>2495</v>
      </c>
      <c r="H267" t="s">
        <v>2944</v>
      </c>
      <c r="I267" t="s">
        <v>2949</v>
      </c>
      <c r="J267" t="s">
        <v>2944</v>
      </c>
      <c r="K267" t="s">
        <v>2949</v>
      </c>
      <c r="L267" t="s">
        <v>2946</v>
      </c>
      <c r="M267" t="s">
        <v>2949</v>
      </c>
      <c r="N267">
        <v>275</v>
      </c>
      <c r="O267">
        <v>227</v>
      </c>
      <c r="P267">
        <v>300</v>
      </c>
      <c r="Q267">
        <v>802</v>
      </c>
      <c r="R267" t="s">
        <v>5234</v>
      </c>
      <c r="S267" t="s">
        <v>2946</v>
      </c>
      <c r="T267" t="s">
        <v>2949</v>
      </c>
      <c r="U267">
        <v>12208</v>
      </c>
      <c r="V267" t="s">
        <v>3237</v>
      </c>
    </row>
    <row r="268" spans="1:37" x14ac:dyDescent="0.45">
      <c r="A268" t="s">
        <v>303</v>
      </c>
      <c r="B268" t="s">
        <v>1025</v>
      </c>
      <c r="C268" t="s">
        <v>1481</v>
      </c>
      <c r="D268" t="s">
        <v>1486</v>
      </c>
      <c r="E268" t="s">
        <v>1514</v>
      </c>
      <c r="F268" s="2" t="s">
        <v>1793</v>
      </c>
      <c r="G268" s="2" t="s">
        <v>2496</v>
      </c>
      <c r="H268" t="s">
        <v>2945</v>
      </c>
      <c r="I268" t="s">
        <v>2948</v>
      </c>
      <c r="J268" t="s">
        <v>2944</v>
      </c>
      <c r="K268" t="s">
        <v>2949</v>
      </c>
      <c r="L268" t="s">
        <v>2946</v>
      </c>
      <c r="M268" t="s">
        <v>2949</v>
      </c>
      <c r="N268">
        <v>430</v>
      </c>
      <c r="O268">
        <v>231</v>
      </c>
      <c r="P268">
        <v>300</v>
      </c>
      <c r="Q268">
        <v>961</v>
      </c>
      <c r="R268" t="s">
        <v>5234</v>
      </c>
      <c r="S268" t="s">
        <v>2945</v>
      </c>
      <c r="T268" t="s">
        <v>2948</v>
      </c>
      <c r="U268">
        <v>764478</v>
      </c>
      <c r="V268" t="s">
        <v>3238</v>
      </c>
      <c r="W268">
        <v>93</v>
      </c>
      <c r="X268">
        <v>94</v>
      </c>
      <c r="Y268" t="s">
        <v>3764</v>
      </c>
      <c r="Z268" t="s">
        <v>3960</v>
      </c>
      <c r="AA268" t="s">
        <v>4063</v>
      </c>
      <c r="AB268" t="s">
        <v>4153</v>
      </c>
      <c r="AC268">
        <v>55423</v>
      </c>
      <c r="AD268" t="s">
        <v>4262</v>
      </c>
      <c r="AE268" t="s">
        <v>4532</v>
      </c>
      <c r="AF268">
        <v>46298</v>
      </c>
      <c r="AG268">
        <v>17066</v>
      </c>
      <c r="AH268">
        <v>1419</v>
      </c>
      <c r="AI268">
        <v>3.1</v>
      </c>
      <c r="AJ268" t="s">
        <v>4780</v>
      </c>
      <c r="AK268" t="s">
        <v>5046</v>
      </c>
    </row>
    <row r="269" spans="1:37" x14ac:dyDescent="0.45">
      <c r="A269" t="s">
        <v>304</v>
      </c>
      <c r="B269" t="s">
        <v>1026</v>
      </c>
      <c r="C269" t="s">
        <v>1481</v>
      </c>
      <c r="D269" t="s">
        <v>1486</v>
      </c>
      <c r="E269" t="s">
        <v>1507</v>
      </c>
      <c r="F269" s="2" t="s">
        <v>1794</v>
      </c>
      <c r="G269" s="2" t="s">
        <v>2497</v>
      </c>
      <c r="H269" t="s">
        <v>2943</v>
      </c>
      <c r="I269" t="s">
        <v>2948</v>
      </c>
      <c r="J269" t="s">
        <v>2946</v>
      </c>
      <c r="K269" t="s">
        <v>2949</v>
      </c>
      <c r="L269" t="s">
        <v>2946</v>
      </c>
      <c r="M269" t="s">
        <v>2949</v>
      </c>
      <c r="N269">
        <v>500</v>
      </c>
      <c r="O269">
        <v>300</v>
      </c>
      <c r="P269">
        <v>300</v>
      </c>
      <c r="Q269">
        <v>1100</v>
      </c>
      <c r="R269" t="s">
        <v>5234</v>
      </c>
      <c r="S269" t="s">
        <v>2945</v>
      </c>
      <c r="T269" t="s">
        <v>2948</v>
      </c>
      <c r="U269">
        <v>1390777</v>
      </c>
      <c r="V269" t="s">
        <v>3239</v>
      </c>
      <c r="W269">
        <v>200</v>
      </c>
      <c r="X269">
        <v>201</v>
      </c>
      <c r="Y269" t="s">
        <v>3765</v>
      </c>
      <c r="Z269" t="s">
        <v>3963</v>
      </c>
      <c r="AA269" t="s">
        <v>4036</v>
      </c>
      <c r="AB269" t="s">
        <v>4036</v>
      </c>
      <c r="AC269">
        <v>10286</v>
      </c>
      <c r="AD269" t="s">
        <v>4263</v>
      </c>
      <c r="AE269" t="s">
        <v>4533</v>
      </c>
      <c r="AF269">
        <v>19991</v>
      </c>
      <c r="AG269">
        <v>36736</v>
      </c>
      <c r="AH269">
        <v>2573</v>
      </c>
      <c r="AI269">
        <v>12.9</v>
      </c>
      <c r="AJ269" t="s">
        <v>4781</v>
      </c>
      <c r="AK269" t="s">
        <v>5047</v>
      </c>
    </row>
    <row r="270" spans="1:37" x14ac:dyDescent="0.45">
      <c r="A270" t="s">
        <v>305</v>
      </c>
      <c r="B270" t="s">
        <v>1027</v>
      </c>
      <c r="C270" t="s">
        <v>1481</v>
      </c>
      <c r="D270" t="s">
        <v>1486</v>
      </c>
      <c r="E270" t="s">
        <v>1507</v>
      </c>
      <c r="F270" s="2" t="s">
        <v>1795</v>
      </c>
      <c r="G270" s="2" t="s">
        <v>2498</v>
      </c>
      <c r="H270" t="s">
        <v>2944</v>
      </c>
      <c r="I270" t="s">
        <v>2949</v>
      </c>
      <c r="J270" t="s">
        <v>2944</v>
      </c>
      <c r="K270" t="s">
        <v>2949</v>
      </c>
      <c r="L270" t="s">
        <v>2944</v>
      </c>
      <c r="M270" t="s">
        <v>2949</v>
      </c>
      <c r="N270">
        <v>230</v>
      </c>
      <c r="O270">
        <v>226</v>
      </c>
      <c r="P270">
        <v>208</v>
      </c>
      <c r="Q270">
        <v>664</v>
      </c>
      <c r="R270" t="s">
        <v>5234</v>
      </c>
      <c r="S270" t="s">
        <v>2944</v>
      </c>
      <c r="T270" t="s">
        <v>2949</v>
      </c>
      <c r="U270">
        <v>4962</v>
      </c>
      <c r="V270" t="s">
        <v>3240</v>
      </c>
      <c r="W270">
        <v>76</v>
      </c>
      <c r="X270">
        <v>77</v>
      </c>
      <c r="Y270" t="s">
        <v>3766</v>
      </c>
      <c r="Z270" t="s">
        <v>3973</v>
      </c>
      <c r="AA270" t="s">
        <v>4036</v>
      </c>
      <c r="AB270" t="s">
        <v>4036</v>
      </c>
      <c r="AC270">
        <v>10285</v>
      </c>
      <c r="AD270" t="s">
        <v>4264</v>
      </c>
      <c r="AE270" t="s">
        <v>4534</v>
      </c>
      <c r="AF270">
        <v>55625</v>
      </c>
      <c r="AG270">
        <v>122734</v>
      </c>
      <c r="AH270">
        <v>7514</v>
      </c>
      <c r="AI270">
        <v>13.5</v>
      </c>
      <c r="AJ270" t="s">
        <v>4782</v>
      </c>
    </row>
    <row r="271" spans="1:37" x14ac:dyDescent="0.45">
      <c r="A271" t="s">
        <v>306</v>
      </c>
      <c r="B271" t="s">
        <v>1028</v>
      </c>
      <c r="C271" t="s">
        <v>1481</v>
      </c>
      <c r="D271" t="s">
        <v>1486</v>
      </c>
      <c r="E271" t="s">
        <v>1498</v>
      </c>
      <c r="F271" s="2" t="s">
        <v>1796</v>
      </c>
      <c r="G271" s="2" t="s">
        <v>2499</v>
      </c>
      <c r="H271" t="s">
        <v>2943</v>
      </c>
      <c r="I271" t="s">
        <v>2948</v>
      </c>
      <c r="J271" t="s">
        <v>2946</v>
      </c>
      <c r="K271" t="s">
        <v>2949</v>
      </c>
      <c r="L271" t="s">
        <v>2946</v>
      </c>
      <c r="M271" t="s">
        <v>2949</v>
      </c>
      <c r="N271">
        <v>550</v>
      </c>
      <c r="O271">
        <v>313</v>
      </c>
      <c r="P271">
        <v>325</v>
      </c>
      <c r="Q271">
        <v>1188</v>
      </c>
      <c r="R271" t="s">
        <v>5234</v>
      </c>
      <c r="S271" t="s">
        <v>2945</v>
      </c>
      <c r="T271" t="s">
        <v>2948</v>
      </c>
      <c r="U271">
        <v>1383312</v>
      </c>
      <c r="V271" t="s">
        <v>3241</v>
      </c>
    </row>
    <row r="272" spans="1:37" x14ac:dyDescent="0.45">
      <c r="A272" t="s">
        <v>307</v>
      </c>
      <c r="B272" t="s">
        <v>1029</v>
      </c>
      <c r="C272" t="s">
        <v>1481</v>
      </c>
      <c r="D272" t="s">
        <v>1486</v>
      </c>
      <c r="E272" t="s">
        <v>1506</v>
      </c>
      <c r="F272" s="2" t="s">
        <v>1797</v>
      </c>
      <c r="G272" s="2" t="s">
        <v>2500</v>
      </c>
      <c r="H272" t="s">
        <v>2943</v>
      </c>
      <c r="I272" t="s">
        <v>2948</v>
      </c>
      <c r="J272" t="s">
        <v>2946</v>
      </c>
      <c r="K272" t="s">
        <v>2949</v>
      </c>
      <c r="L272" t="s">
        <v>2946</v>
      </c>
      <c r="M272" t="s">
        <v>2949</v>
      </c>
      <c r="N272">
        <v>500</v>
      </c>
      <c r="O272">
        <v>321</v>
      </c>
      <c r="P272">
        <v>310</v>
      </c>
      <c r="Q272">
        <v>1131</v>
      </c>
      <c r="R272" t="s">
        <v>5234</v>
      </c>
      <c r="S272" t="s">
        <v>2945</v>
      </c>
      <c r="T272" t="s">
        <v>2948</v>
      </c>
      <c r="U272">
        <v>14272</v>
      </c>
      <c r="V272" t="s">
        <v>3242</v>
      </c>
      <c r="W272">
        <v>94</v>
      </c>
      <c r="X272">
        <v>95</v>
      </c>
      <c r="Y272" t="s">
        <v>3767</v>
      </c>
      <c r="Z272" t="s">
        <v>1506</v>
      </c>
      <c r="AA272" t="s">
        <v>4036</v>
      </c>
      <c r="AB272" t="s">
        <v>4036</v>
      </c>
      <c r="AC272">
        <v>10016</v>
      </c>
      <c r="AD272" t="s">
        <v>4265</v>
      </c>
      <c r="AE272" t="s">
        <v>4535</v>
      </c>
      <c r="AF272">
        <v>46159</v>
      </c>
      <c r="AG272">
        <v>145780</v>
      </c>
      <c r="AH272">
        <v>6327</v>
      </c>
      <c r="AI272">
        <v>13.7</v>
      </c>
      <c r="AJ272" t="s">
        <v>4783</v>
      </c>
      <c r="AK272" t="s">
        <v>5048</v>
      </c>
    </row>
    <row r="273" spans="1:37" x14ac:dyDescent="0.45">
      <c r="A273" t="s">
        <v>308</v>
      </c>
      <c r="B273" t="s">
        <v>1030</v>
      </c>
      <c r="C273" t="s">
        <v>1481</v>
      </c>
      <c r="D273" t="s">
        <v>1486</v>
      </c>
      <c r="E273" t="s">
        <v>1495</v>
      </c>
      <c r="F273" s="2" t="s">
        <v>1798</v>
      </c>
      <c r="G273" s="2" t="s">
        <v>2501</v>
      </c>
      <c r="H273" t="s">
        <v>2945</v>
      </c>
      <c r="I273" t="s">
        <v>2948</v>
      </c>
      <c r="J273" t="s">
        <v>2946</v>
      </c>
      <c r="K273" t="s">
        <v>2949</v>
      </c>
      <c r="L273" t="s">
        <v>2946</v>
      </c>
      <c r="M273" t="s">
        <v>2949</v>
      </c>
      <c r="N273">
        <v>405</v>
      </c>
      <c r="O273">
        <v>320</v>
      </c>
      <c r="P273">
        <v>300</v>
      </c>
      <c r="Q273">
        <v>1025</v>
      </c>
      <c r="R273" t="s">
        <v>5234</v>
      </c>
      <c r="S273" t="s">
        <v>2945</v>
      </c>
      <c r="T273" t="s">
        <v>2948</v>
      </c>
      <c r="U273">
        <v>79282</v>
      </c>
      <c r="V273" t="s">
        <v>3243</v>
      </c>
    </row>
    <row r="274" spans="1:37" x14ac:dyDescent="0.45">
      <c r="A274" t="s">
        <v>309</v>
      </c>
      <c r="B274" t="s">
        <v>1031</v>
      </c>
      <c r="C274" t="s">
        <v>1481</v>
      </c>
      <c r="D274" t="s">
        <v>1486</v>
      </c>
      <c r="E274" t="s">
        <v>1514</v>
      </c>
      <c r="F274" s="2" t="s">
        <v>1799</v>
      </c>
      <c r="G274" s="2" t="s">
        <v>2502</v>
      </c>
      <c r="H274" t="s">
        <v>2944</v>
      </c>
      <c r="I274" t="s">
        <v>2949</v>
      </c>
      <c r="J274" t="s">
        <v>2944</v>
      </c>
      <c r="K274" t="s">
        <v>2949</v>
      </c>
      <c r="L274" t="s">
        <v>2944</v>
      </c>
      <c r="M274" t="s">
        <v>2949</v>
      </c>
      <c r="N274">
        <v>260</v>
      </c>
      <c r="O274">
        <v>222</v>
      </c>
      <c r="P274">
        <v>213</v>
      </c>
      <c r="Q274">
        <v>695</v>
      </c>
      <c r="R274" t="s">
        <v>5234</v>
      </c>
      <c r="S274" t="s">
        <v>2944</v>
      </c>
      <c r="T274" t="s">
        <v>2949</v>
      </c>
      <c r="U274">
        <v>866787</v>
      </c>
      <c r="V274" t="s">
        <v>3244</v>
      </c>
      <c r="W274">
        <v>257</v>
      </c>
      <c r="X274">
        <v>258</v>
      </c>
      <c r="Y274" t="s">
        <v>3768</v>
      </c>
      <c r="Z274" t="s">
        <v>3960</v>
      </c>
      <c r="AA274" t="s">
        <v>4064</v>
      </c>
      <c r="AB274" t="s">
        <v>4163</v>
      </c>
      <c r="AC274">
        <v>38103</v>
      </c>
      <c r="AD274" t="s">
        <v>4266</v>
      </c>
      <c r="AE274" t="s">
        <v>4536</v>
      </c>
      <c r="AF274">
        <v>16252</v>
      </c>
      <c r="AG274">
        <v>45224</v>
      </c>
      <c r="AH274">
        <v>2430</v>
      </c>
      <c r="AI274">
        <v>14.9</v>
      </c>
      <c r="AJ274" t="s">
        <v>4784</v>
      </c>
      <c r="AK274" t="s">
        <v>5049</v>
      </c>
    </row>
    <row r="275" spans="1:37" x14ac:dyDescent="0.45">
      <c r="A275" t="s">
        <v>310</v>
      </c>
      <c r="B275" t="s">
        <v>1032</v>
      </c>
      <c r="C275" t="s">
        <v>1481</v>
      </c>
      <c r="D275" t="s">
        <v>1486</v>
      </c>
      <c r="E275" t="s">
        <v>1502</v>
      </c>
      <c r="F275" s="2" t="s">
        <v>1800</v>
      </c>
      <c r="G275" s="2" t="s">
        <v>2503</v>
      </c>
      <c r="H275" t="s">
        <v>2943</v>
      </c>
      <c r="I275" t="s">
        <v>2948</v>
      </c>
      <c r="J275" t="s">
        <v>2946</v>
      </c>
      <c r="K275" t="s">
        <v>2949</v>
      </c>
      <c r="L275" t="s">
        <v>2946</v>
      </c>
      <c r="M275" t="s">
        <v>2949</v>
      </c>
      <c r="N275">
        <v>525</v>
      </c>
      <c r="O275">
        <v>399</v>
      </c>
      <c r="P275">
        <v>300</v>
      </c>
      <c r="Q275">
        <v>1224</v>
      </c>
      <c r="R275" t="s">
        <v>5234</v>
      </c>
      <c r="S275" t="s">
        <v>2943</v>
      </c>
      <c r="T275" t="s">
        <v>2948</v>
      </c>
      <c r="U275">
        <v>885725</v>
      </c>
      <c r="V275" t="s">
        <v>3245</v>
      </c>
      <c r="W275">
        <v>322</v>
      </c>
      <c r="X275">
        <v>323</v>
      </c>
      <c r="Y275" t="s">
        <v>3769</v>
      </c>
      <c r="Z275" t="s">
        <v>3971</v>
      </c>
      <c r="AA275" t="s">
        <v>4065</v>
      </c>
      <c r="AB275" t="s">
        <v>4149</v>
      </c>
      <c r="AC275">
        <v>1752</v>
      </c>
      <c r="AD275" t="s">
        <v>4267</v>
      </c>
      <c r="AE275" t="s">
        <v>4484</v>
      </c>
      <c r="AF275">
        <v>12682</v>
      </c>
      <c r="AG275">
        <v>71910</v>
      </c>
      <c r="AH275">
        <v>698</v>
      </c>
      <c r="AI275">
        <v>5.5</v>
      </c>
      <c r="AJ275" t="s">
        <v>4785</v>
      </c>
      <c r="AK275" t="s">
        <v>5050</v>
      </c>
    </row>
    <row r="276" spans="1:37" x14ac:dyDescent="0.45">
      <c r="A276" t="s">
        <v>311</v>
      </c>
      <c r="B276" t="s">
        <v>1033</v>
      </c>
      <c r="C276" t="s">
        <v>1481</v>
      </c>
      <c r="D276" t="s">
        <v>1486</v>
      </c>
      <c r="E276" t="s">
        <v>1507</v>
      </c>
      <c r="F276" s="2" t="s">
        <v>1801</v>
      </c>
      <c r="G276" s="2" t="s">
        <v>2504</v>
      </c>
      <c r="H276" t="s">
        <v>2943</v>
      </c>
      <c r="I276" t="s">
        <v>2948</v>
      </c>
      <c r="J276" t="s">
        <v>2946</v>
      </c>
      <c r="K276" t="s">
        <v>2949</v>
      </c>
      <c r="L276" t="s">
        <v>2946</v>
      </c>
      <c r="M276" t="s">
        <v>2949</v>
      </c>
      <c r="N276">
        <v>534</v>
      </c>
      <c r="O276">
        <v>343</v>
      </c>
      <c r="P276">
        <v>320</v>
      </c>
      <c r="Q276">
        <v>1197</v>
      </c>
      <c r="R276" t="s">
        <v>5234</v>
      </c>
      <c r="S276" t="s">
        <v>2945</v>
      </c>
      <c r="T276" t="s">
        <v>2948</v>
      </c>
      <c r="U276">
        <v>1393818</v>
      </c>
      <c r="V276" t="s">
        <v>3246</v>
      </c>
      <c r="W276">
        <v>443</v>
      </c>
      <c r="X276">
        <v>444</v>
      </c>
      <c r="Y276" t="s">
        <v>3770</v>
      </c>
      <c r="Z276" t="s">
        <v>3973</v>
      </c>
      <c r="AA276" t="s">
        <v>4036</v>
      </c>
      <c r="AB276" t="s">
        <v>4036</v>
      </c>
      <c r="AC276">
        <v>10154</v>
      </c>
      <c r="AD276" t="s">
        <v>4268</v>
      </c>
      <c r="AE276" t="s">
        <v>4537</v>
      </c>
      <c r="AF276">
        <v>8518</v>
      </c>
      <c r="AG276">
        <v>62048</v>
      </c>
      <c r="AH276">
        <v>1748</v>
      </c>
      <c r="AI276">
        <v>20.5</v>
      </c>
      <c r="AJ276" t="s">
        <v>4786</v>
      </c>
      <c r="AK276" t="s">
        <v>5051</v>
      </c>
    </row>
    <row r="277" spans="1:37" x14ac:dyDescent="0.45">
      <c r="A277" t="s">
        <v>312</v>
      </c>
      <c r="B277" t="s">
        <v>1034</v>
      </c>
      <c r="C277" t="s">
        <v>1481</v>
      </c>
      <c r="D277" t="s">
        <v>1486</v>
      </c>
      <c r="E277" t="s">
        <v>1510</v>
      </c>
      <c r="F277" s="2" t="s">
        <v>1802</v>
      </c>
      <c r="G277" s="2" t="s">
        <v>2505</v>
      </c>
      <c r="H277" t="s">
        <v>2943</v>
      </c>
      <c r="I277" t="s">
        <v>2948</v>
      </c>
      <c r="J277" t="s">
        <v>2946</v>
      </c>
      <c r="K277" t="s">
        <v>2949</v>
      </c>
      <c r="L277" t="s">
        <v>2946</v>
      </c>
      <c r="M277" t="s">
        <v>2949</v>
      </c>
      <c r="N277">
        <v>532</v>
      </c>
      <c r="O277">
        <v>339</v>
      </c>
      <c r="P277">
        <v>305</v>
      </c>
      <c r="Q277">
        <v>1176</v>
      </c>
      <c r="R277" t="s">
        <v>5234</v>
      </c>
      <c r="S277" t="s">
        <v>2945</v>
      </c>
      <c r="T277" t="s">
        <v>2948</v>
      </c>
      <c r="U277">
        <v>1037540</v>
      </c>
      <c r="V277" t="s">
        <v>3247</v>
      </c>
    </row>
    <row r="278" spans="1:37" x14ac:dyDescent="0.45">
      <c r="A278" t="s">
        <v>313</v>
      </c>
      <c r="B278" t="s">
        <v>1035</v>
      </c>
      <c r="C278" t="s">
        <v>1481</v>
      </c>
      <c r="D278" t="s">
        <v>1487</v>
      </c>
      <c r="E278" t="s">
        <v>1504</v>
      </c>
      <c r="F278" s="2" t="s">
        <v>1803</v>
      </c>
      <c r="G278" s="2" t="s">
        <v>2506</v>
      </c>
      <c r="H278" t="s">
        <v>2943</v>
      </c>
      <c r="I278" t="s">
        <v>2948</v>
      </c>
      <c r="J278" t="s">
        <v>2946</v>
      </c>
      <c r="K278" t="s">
        <v>2949</v>
      </c>
      <c r="L278" t="s">
        <v>2946</v>
      </c>
      <c r="M278" t="s">
        <v>2949</v>
      </c>
      <c r="N278">
        <v>510</v>
      </c>
      <c r="O278">
        <v>340</v>
      </c>
      <c r="P278">
        <v>300</v>
      </c>
      <c r="Q278">
        <v>1150</v>
      </c>
      <c r="R278" t="s">
        <v>5234</v>
      </c>
      <c r="S278" t="s">
        <v>2945</v>
      </c>
      <c r="T278" t="s">
        <v>2948</v>
      </c>
      <c r="U278">
        <v>719739</v>
      </c>
      <c r="V278" t="s">
        <v>3248</v>
      </c>
      <c r="W278">
        <v>490</v>
      </c>
      <c r="X278">
        <v>491</v>
      </c>
      <c r="Y278" t="s">
        <v>1035</v>
      </c>
      <c r="Z278" t="s">
        <v>3963</v>
      </c>
      <c r="AA278" t="s">
        <v>4011</v>
      </c>
      <c r="AB278" t="s">
        <v>4144</v>
      </c>
      <c r="AC278">
        <v>95054</v>
      </c>
      <c r="AD278" t="s">
        <v>4269</v>
      </c>
      <c r="AE278" t="s">
        <v>4538</v>
      </c>
      <c r="AF278">
        <v>7401</v>
      </c>
      <c r="AG278">
        <v>54</v>
      </c>
      <c r="AH278">
        <v>1672</v>
      </c>
      <c r="AI278">
        <v>22.6</v>
      </c>
      <c r="AJ278" t="s">
        <v>4787</v>
      </c>
      <c r="AK278" t="s">
        <v>5052</v>
      </c>
    </row>
    <row r="279" spans="1:37" x14ac:dyDescent="0.45">
      <c r="A279" t="s">
        <v>314</v>
      </c>
      <c r="B279" t="s">
        <v>1036</v>
      </c>
      <c r="C279" t="s">
        <v>1481</v>
      </c>
      <c r="D279" t="s">
        <v>1486</v>
      </c>
      <c r="E279" t="s">
        <v>1504</v>
      </c>
      <c r="F279" s="2" t="s">
        <v>1804</v>
      </c>
      <c r="G279" s="2" t="s">
        <v>2507</v>
      </c>
      <c r="H279" t="s">
        <v>2943</v>
      </c>
      <c r="I279" t="s">
        <v>2948</v>
      </c>
      <c r="J279" t="s">
        <v>2946</v>
      </c>
      <c r="K279" t="s">
        <v>2949</v>
      </c>
      <c r="L279" t="s">
        <v>2946</v>
      </c>
      <c r="M279" t="s">
        <v>2949</v>
      </c>
      <c r="N279">
        <v>515</v>
      </c>
      <c r="O279">
        <v>300</v>
      </c>
      <c r="P279">
        <v>303</v>
      </c>
      <c r="Q279">
        <v>1118</v>
      </c>
      <c r="R279" t="s">
        <v>5234</v>
      </c>
      <c r="S279" t="s">
        <v>2945</v>
      </c>
      <c r="T279" t="s">
        <v>2948</v>
      </c>
      <c r="U279">
        <v>831001</v>
      </c>
      <c r="V279" t="s">
        <v>3249</v>
      </c>
      <c r="W279">
        <v>35</v>
      </c>
      <c r="X279">
        <v>36</v>
      </c>
      <c r="Y279" t="s">
        <v>3771</v>
      </c>
      <c r="Z279" t="s">
        <v>3963</v>
      </c>
      <c r="AA279" t="s">
        <v>4036</v>
      </c>
      <c r="AB279" t="s">
        <v>4036</v>
      </c>
      <c r="AC279">
        <v>10013</v>
      </c>
      <c r="AD279" t="s">
        <v>4270</v>
      </c>
      <c r="AE279" t="s">
        <v>4539</v>
      </c>
      <c r="AF279">
        <v>101078</v>
      </c>
      <c r="AG279">
        <v>91270</v>
      </c>
      <c r="AH279">
        <v>14845</v>
      </c>
      <c r="AI279">
        <v>14.7</v>
      </c>
      <c r="AJ279" t="s">
        <v>2953</v>
      </c>
      <c r="AK279" t="s">
        <v>5053</v>
      </c>
    </row>
    <row r="280" spans="1:37" x14ac:dyDescent="0.45">
      <c r="A280" t="s">
        <v>315</v>
      </c>
      <c r="B280" t="s">
        <v>1037</v>
      </c>
      <c r="C280" t="s">
        <v>1481</v>
      </c>
      <c r="D280" t="s">
        <v>1486</v>
      </c>
      <c r="E280" t="s">
        <v>1512</v>
      </c>
      <c r="F280" s="2" t="s">
        <v>1805</v>
      </c>
      <c r="G280" s="2" t="s">
        <v>2508</v>
      </c>
      <c r="H280" t="s">
        <v>2944</v>
      </c>
      <c r="I280" t="s">
        <v>2949</v>
      </c>
      <c r="J280" t="s">
        <v>2944</v>
      </c>
      <c r="K280" t="s">
        <v>2949</v>
      </c>
      <c r="L280" t="s">
        <v>2944</v>
      </c>
      <c r="M280" t="s">
        <v>2949</v>
      </c>
      <c r="N280">
        <v>235</v>
      </c>
      <c r="O280">
        <v>239</v>
      </c>
      <c r="P280">
        <v>235</v>
      </c>
      <c r="Q280">
        <v>709</v>
      </c>
      <c r="R280" t="s">
        <v>5234</v>
      </c>
      <c r="S280" t="s">
        <v>2944</v>
      </c>
      <c r="T280" t="s">
        <v>2949</v>
      </c>
      <c r="U280">
        <v>18230</v>
      </c>
      <c r="V280" t="s">
        <v>3250</v>
      </c>
      <c r="W280">
        <v>67</v>
      </c>
      <c r="X280">
        <v>68</v>
      </c>
      <c r="Y280" t="s">
        <v>3772</v>
      </c>
      <c r="Z280" t="s">
        <v>3975</v>
      </c>
      <c r="AA280" t="s">
        <v>4066</v>
      </c>
      <c r="AB280" t="s">
        <v>4148</v>
      </c>
      <c r="AC280">
        <v>75039</v>
      </c>
      <c r="AD280" t="s">
        <v>4271</v>
      </c>
      <c r="AE280" t="s">
        <v>4540</v>
      </c>
      <c r="AF280">
        <v>59427</v>
      </c>
      <c r="AG280">
        <v>118161</v>
      </c>
      <c r="AH280">
        <v>6705</v>
      </c>
      <c r="AI280">
        <v>11.3</v>
      </c>
      <c r="AJ280" t="s">
        <v>4788</v>
      </c>
      <c r="AK280" t="s">
        <v>5054</v>
      </c>
    </row>
    <row r="281" spans="1:37" x14ac:dyDescent="0.45">
      <c r="A281" t="s">
        <v>316</v>
      </c>
      <c r="B281" t="s">
        <v>1038</v>
      </c>
      <c r="C281" t="s">
        <v>1481</v>
      </c>
      <c r="D281" t="s">
        <v>1486</v>
      </c>
      <c r="E281" t="s">
        <v>1497</v>
      </c>
      <c r="F281" s="2" t="s">
        <v>1806</v>
      </c>
      <c r="G281" s="2" t="s">
        <v>2509</v>
      </c>
      <c r="H281" t="s">
        <v>2944</v>
      </c>
      <c r="I281" t="s">
        <v>2949</v>
      </c>
      <c r="J281" t="s">
        <v>2944</v>
      </c>
      <c r="K281" t="s">
        <v>2949</v>
      </c>
      <c r="L281" t="s">
        <v>2944</v>
      </c>
      <c r="M281" t="s">
        <v>2949</v>
      </c>
      <c r="N281">
        <v>210</v>
      </c>
      <c r="O281">
        <v>258</v>
      </c>
      <c r="P281">
        <v>226</v>
      </c>
      <c r="Q281">
        <v>694</v>
      </c>
      <c r="R281" t="s">
        <v>5234</v>
      </c>
      <c r="S281" t="s">
        <v>2944</v>
      </c>
      <c r="T281" t="s">
        <v>2949</v>
      </c>
      <c r="U281">
        <v>1783180</v>
      </c>
      <c r="V281" t="s">
        <v>3251</v>
      </c>
      <c r="W281">
        <v>195</v>
      </c>
      <c r="X281">
        <v>196</v>
      </c>
      <c r="Y281" t="s">
        <v>3773</v>
      </c>
      <c r="Z281" t="s">
        <v>3976</v>
      </c>
      <c r="AA281" t="s">
        <v>4067</v>
      </c>
      <c r="AB281" t="s">
        <v>4155</v>
      </c>
      <c r="AC281">
        <v>33418</v>
      </c>
      <c r="AD281" t="s">
        <v>4272</v>
      </c>
      <c r="AE281" t="s">
        <v>4541</v>
      </c>
      <c r="AF281">
        <v>20421</v>
      </c>
      <c r="AG281">
        <v>38199</v>
      </c>
      <c r="AH281">
        <v>3534</v>
      </c>
      <c r="AI281">
        <v>17.3</v>
      </c>
      <c r="AJ281" t="s">
        <v>4789</v>
      </c>
      <c r="AK281" t="s">
        <v>5055</v>
      </c>
    </row>
    <row r="282" spans="1:37" x14ac:dyDescent="0.45">
      <c r="A282" t="s">
        <v>317</v>
      </c>
      <c r="B282" t="s">
        <v>1039</v>
      </c>
      <c r="C282" t="s">
        <v>1481</v>
      </c>
      <c r="D282" t="s">
        <v>1486</v>
      </c>
      <c r="E282" t="s">
        <v>1510</v>
      </c>
      <c r="F282" s="2" t="s">
        <v>1807</v>
      </c>
      <c r="G282" s="2" t="s">
        <v>2510</v>
      </c>
      <c r="H282" t="s">
        <v>2944</v>
      </c>
      <c r="I282" t="s">
        <v>2949</v>
      </c>
      <c r="J282" t="s">
        <v>2944</v>
      </c>
      <c r="K282" t="s">
        <v>2949</v>
      </c>
      <c r="L282" t="s">
        <v>2944</v>
      </c>
      <c r="M282" t="s">
        <v>2949</v>
      </c>
      <c r="N282">
        <v>200</v>
      </c>
      <c r="O282">
        <v>209</v>
      </c>
      <c r="P282">
        <v>200</v>
      </c>
      <c r="Q282">
        <v>609</v>
      </c>
      <c r="R282" t="s">
        <v>5234</v>
      </c>
      <c r="S282" t="s">
        <v>2944</v>
      </c>
      <c r="T282" t="s">
        <v>2949</v>
      </c>
      <c r="U282">
        <v>1138118</v>
      </c>
      <c r="V282" t="s">
        <v>317</v>
      </c>
      <c r="W282">
        <v>134</v>
      </c>
      <c r="X282">
        <v>135</v>
      </c>
      <c r="Y282" t="s">
        <v>3774</v>
      </c>
      <c r="Z282" t="s">
        <v>1510</v>
      </c>
      <c r="AA282" t="s">
        <v>4047</v>
      </c>
      <c r="AB282" t="s">
        <v>4148</v>
      </c>
      <c r="AC282">
        <v>75201</v>
      </c>
      <c r="AD282" t="s">
        <v>4273</v>
      </c>
      <c r="AE282" t="s">
        <v>4518</v>
      </c>
      <c r="AF282">
        <v>30828</v>
      </c>
      <c r="AG282">
        <v>22563</v>
      </c>
      <c r="AH282">
        <v>1407</v>
      </c>
      <c r="AI282">
        <v>4.5999999999999996</v>
      </c>
      <c r="AJ282" t="s">
        <v>4790</v>
      </c>
    </row>
    <row r="283" spans="1:37" x14ac:dyDescent="0.45">
      <c r="A283" t="s">
        <v>318</v>
      </c>
      <c r="B283" t="s">
        <v>1040</v>
      </c>
      <c r="C283" t="s">
        <v>1481</v>
      </c>
      <c r="D283" t="s">
        <v>1486</v>
      </c>
      <c r="E283" t="s">
        <v>1510</v>
      </c>
      <c r="F283" s="2" t="s">
        <v>1808</v>
      </c>
      <c r="G283" s="2" t="s">
        <v>2511</v>
      </c>
      <c r="H283" t="s">
        <v>2943</v>
      </c>
      <c r="I283" t="s">
        <v>2948</v>
      </c>
      <c r="J283" t="s">
        <v>2946</v>
      </c>
      <c r="K283" t="s">
        <v>2949</v>
      </c>
      <c r="L283" t="s">
        <v>2944</v>
      </c>
      <c r="M283" t="s">
        <v>2949</v>
      </c>
      <c r="N283">
        <v>500</v>
      </c>
      <c r="O283">
        <v>300</v>
      </c>
      <c r="P283">
        <v>200</v>
      </c>
      <c r="Q283">
        <v>1000</v>
      </c>
      <c r="R283" t="s">
        <v>5234</v>
      </c>
      <c r="S283" t="s">
        <v>2945</v>
      </c>
      <c r="T283" t="s">
        <v>2948</v>
      </c>
      <c r="U283">
        <v>1051470</v>
      </c>
      <c r="V283" t="s">
        <v>3252</v>
      </c>
    </row>
    <row r="284" spans="1:37" x14ac:dyDescent="0.45">
      <c r="A284" t="s">
        <v>319</v>
      </c>
      <c r="B284" t="s">
        <v>1041</v>
      </c>
      <c r="C284" t="s">
        <v>1481</v>
      </c>
      <c r="D284" t="s">
        <v>1486</v>
      </c>
      <c r="E284" t="s">
        <v>1498</v>
      </c>
      <c r="F284" s="2" t="s">
        <v>1809</v>
      </c>
      <c r="G284" s="2" t="s">
        <v>2512</v>
      </c>
      <c r="H284" t="s">
        <v>2943</v>
      </c>
      <c r="I284" t="s">
        <v>2948</v>
      </c>
      <c r="J284" t="s">
        <v>2946</v>
      </c>
      <c r="K284" t="s">
        <v>2949</v>
      </c>
      <c r="L284" t="s">
        <v>2946</v>
      </c>
      <c r="M284" t="s">
        <v>2949</v>
      </c>
      <c r="N284">
        <v>530</v>
      </c>
      <c r="O284">
        <v>379</v>
      </c>
      <c r="P284">
        <v>320</v>
      </c>
      <c r="Q284">
        <v>1229</v>
      </c>
      <c r="R284" t="s">
        <v>5234</v>
      </c>
      <c r="S284" t="s">
        <v>2943</v>
      </c>
      <c r="T284" t="s">
        <v>2948</v>
      </c>
      <c r="U284">
        <v>1725057</v>
      </c>
      <c r="V284" t="s">
        <v>3253</v>
      </c>
    </row>
    <row r="285" spans="1:37" x14ac:dyDescent="0.45">
      <c r="A285" t="s">
        <v>320</v>
      </c>
      <c r="B285" t="s">
        <v>1042</v>
      </c>
      <c r="C285" t="s">
        <v>1481</v>
      </c>
      <c r="D285" t="s">
        <v>1486</v>
      </c>
      <c r="E285" t="s">
        <v>1504</v>
      </c>
      <c r="F285" s="2" t="s">
        <v>1810</v>
      </c>
      <c r="G285" s="2" t="s">
        <v>2513</v>
      </c>
      <c r="H285" t="s">
        <v>2944</v>
      </c>
      <c r="I285" t="s">
        <v>2949</v>
      </c>
      <c r="J285" t="s">
        <v>2946</v>
      </c>
      <c r="K285" t="s">
        <v>2949</v>
      </c>
      <c r="L285" t="s">
        <v>2944</v>
      </c>
      <c r="M285" t="s">
        <v>2949</v>
      </c>
      <c r="N285">
        <v>280</v>
      </c>
      <c r="O285">
        <v>300</v>
      </c>
      <c r="P285">
        <v>230</v>
      </c>
      <c r="Q285">
        <v>810</v>
      </c>
      <c r="R285" t="s">
        <v>5234</v>
      </c>
      <c r="S285" t="s">
        <v>2946</v>
      </c>
      <c r="T285" t="s">
        <v>2949</v>
      </c>
      <c r="U285">
        <v>28412</v>
      </c>
      <c r="V285" t="s">
        <v>3254</v>
      </c>
    </row>
    <row r="286" spans="1:37" x14ac:dyDescent="0.45">
      <c r="A286" t="s">
        <v>321</v>
      </c>
      <c r="B286" t="s">
        <v>1043</v>
      </c>
      <c r="C286" t="s">
        <v>1481</v>
      </c>
      <c r="D286" t="s">
        <v>1486</v>
      </c>
      <c r="E286" t="s">
        <v>1491</v>
      </c>
      <c r="F286" s="2" t="s">
        <v>1811</v>
      </c>
      <c r="G286" s="2" t="s">
        <v>2514</v>
      </c>
      <c r="H286" t="s">
        <v>2944</v>
      </c>
      <c r="I286" t="s">
        <v>2949</v>
      </c>
      <c r="J286" t="s">
        <v>2944</v>
      </c>
      <c r="K286" t="s">
        <v>2949</v>
      </c>
      <c r="L286" t="s">
        <v>2944</v>
      </c>
      <c r="M286" t="s">
        <v>2949</v>
      </c>
      <c r="N286">
        <v>250</v>
      </c>
      <c r="O286">
        <v>271</v>
      </c>
      <c r="P286">
        <v>205</v>
      </c>
      <c r="Q286">
        <v>726</v>
      </c>
      <c r="R286" t="s">
        <v>5234</v>
      </c>
      <c r="S286" t="s">
        <v>2944</v>
      </c>
      <c r="T286" t="s">
        <v>2949</v>
      </c>
      <c r="U286">
        <v>882184</v>
      </c>
      <c r="V286" t="s">
        <v>3255</v>
      </c>
    </row>
    <row r="287" spans="1:37" x14ac:dyDescent="0.45">
      <c r="A287" t="s">
        <v>322</v>
      </c>
      <c r="B287" t="s">
        <v>1044</v>
      </c>
      <c r="C287" t="s">
        <v>1481</v>
      </c>
      <c r="D287" t="s">
        <v>1486</v>
      </c>
      <c r="E287" t="s">
        <v>1512</v>
      </c>
      <c r="F287" s="2" t="s">
        <v>1812</v>
      </c>
      <c r="G287" s="2" t="s">
        <v>2515</v>
      </c>
      <c r="H287" t="s">
        <v>2943</v>
      </c>
      <c r="I287" t="s">
        <v>2948</v>
      </c>
      <c r="J287" t="s">
        <v>2946</v>
      </c>
      <c r="K287" t="s">
        <v>2949</v>
      </c>
      <c r="L287" t="s">
        <v>2946</v>
      </c>
      <c r="M287" t="s">
        <v>2949</v>
      </c>
      <c r="N287">
        <v>500</v>
      </c>
      <c r="O287">
        <v>320</v>
      </c>
      <c r="P287">
        <v>305</v>
      </c>
      <c r="Q287">
        <v>1125</v>
      </c>
      <c r="R287" t="s">
        <v>5234</v>
      </c>
      <c r="S287" t="s">
        <v>2945</v>
      </c>
      <c r="T287" t="s">
        <v>2948</v>
      </c>
      <c r="U287">
        <v>29905</v>
      </c>
      <c r="V287" t="s">
        <v>3256</v>
      </c>
      <c r="W287">
        <v>444</v>
      </c>
      <c r="X287">
        <v>445</v>
      </c>
      <c r="Y287" t="s">
        <v>3775</v>
      </c>
      <c r="Z287" t="s">
        <v>3976</v>
      </c>
      <c r="AA287" t="s">
        <v>4068</v>
      </c>
      <c r="AB287" t="s">
        <v>4146</v>
      </c>
      <c r="AC287">
        <v>60515</v>
      </c>
      <c r="AD287" t="s">
        <v>4274</v>
      </c>
      <c r="AE287" t="s">
        <v>4464</v>
      </c>
      <c r="AF287">
        <v>8508</v>
      </c>
      <c r="AG287">
        <v>21237</v>
      </c>
      <c r="AH287">
        <v>1065</v>
      </c>
      <c r="AI287">
        <v>12.5</v>
      </c>
      <c r="AJ287" t="s">
        <v>4791</v>
      </c>
      <c r="AK287" t="s">
        <v>5056</v>
      </c>
    </row>
    <row r="288" spans="1:37" x14ac:dyDescent="0.45">
      <c r="A288" t="s">
        <v>323</v>
      </c>
      <c r="B288" t="s">
        <v>1045</v>
      </c>
      <c r="C288" t="s">
        <v>1481</v>
      </c>
      <c r="D288" t="s">
        <v>1486</v>
      </c>
      <c r="E288" t="s">
        <v>1492</v>
      </c>
      <c r="F288" s="2" t="s">
        <v>1813</v>
      </c>
      <c r="G288" s="2" t="s">
        <v>2516</v>
      </c>
      <c r="H288" t="s">
        <v>2943</v>
      </c>
      <c r="I288" t="s">
        <v>2948</v>
      </c>
      <c r="J288" t="s">
        <v>2946</v>
      </c>
      <c r="K288" t="s">
        <v>2949</v>
      </c>
      <c r="L288" t="s">
        <v>2946</v>
      </c>
      <c r="M288" t="s">
        <v>2949</v>
      </c>
      <c r="N288">
        <v>515</v>
      </c>
      <c r="O288">
        <v>309</v>
      </c>
      <c r="P288">
        <v>300</v>
      </c>
      <c r="Q288">
        <v>1124</v>
      </c>
      <c r="R288" t="s">
        <v>5234</v>
      </c>
      <c r="S288" t="s">
        <v>2945</v>
      </c>
      <c r="T288" t="s">
        <v>2948</v>
      </c>
      <c r="U288">
        <v>940944</v>
      </c>
      <c r="V288" t="s">
        <v>3257</v>
      </c>
      <c r="W288">
        <v>401</v>
      </c>
      <c r="X288">
        <v>402</v>
      </c>
      <c r="Y288" t="s">
        <v>3776</v>
      </c>
      <c r="Z288" t="s">
        <v>3967</v>
      </c>
      <c r="AA288" t="s">
        <v>4069</v>
      </c>
      <c r="AB288" t="s">
        <v>4155</v>
      </c>
      <c r="AC288">
        <v>32837</v>
      </c>
      <c r="AD288" t="s">
        <v>4275</v>
      </c>
      <c r="AE288" t="s">
        <v>4542</v>
      </c>
      <c r="AF288">
        <v>9630</v>
      </c>
      <c r="AG288">
        <v>18884</v>
      </c>
      <c r="AH288">
        <v>953</v>
      </c>
      <c r="AI288">
        <v>9.9</v>
      </c>
      <c r="AJ288" t="s">
        <v>4792</v>
      </c>
      <c r="AK288" t="s">
        <v>5057</v>
      </c>
    </row>
    <row r="289" spans="1:37" x14ac:dyDescent="0.45">
      <c r="A289" t="s">
        <v>324</v>
      </c>
      <c r="B289" t="s">
        <v>1046</v>
      </c>
      <c r="C289" t="s">
        <v>1481</v>
      </c>
      <c r="D289" t="s">
        <v>1486</v>
      </c>
      <c r="E289" t="s">
        <v>1509</v>
      </c>
      <c r="F289" s="2" t="s">
        <v>1814</v>
      </c>
      <c r="G289" s="2" t="s">
        <v>2517</v>
      </c>
      <c r="H289" t="s">
        <v>2943</v>
      </c>
      <c r="I289" t="s">
        <v>2948</v>
      </c>
      <c r="J289" t="s">
        <v>2946</v>
      </c>
      <c r="K289" t="s">
        <v>2949</v>
      </c>
      <c r="L289" t="s">
        <v>2946</v>
      </c>
      <c r="M289" t="s">
        <v>2949</v>
      </c>
      <c r="N289">
        <v>500</v>
      </c>
      <c r="O289">
        <v>319</v>
      </c>
      <c r="P289">
        <v>300</v>
      </c>
      <c r="Q289">
        <v>1119</v>
      </c>
      <c r="R289" t="s">
        <v>5234</v>
      </c>
      <c r="S289" t="s">
        <v>2945</v>
      </c>
      <c r="T289" t="s">
        <v>2948</v>
      </c>
      <c r="U289">
        <v>1306830</v>
      </c>
      <c r="V289" t="s">
        <v>3258</v>
      </c>
      <c r="W289">
        <v>395</v>
      </c>
      <c r="X289">
        <v>396</v>
      </c>
      <c r="Y289" t="s">
        <v>3777</v>
      </c>
      <c r="Z289" t="s">
        <v>1509</v>
      </c>
      <c r="AA289" t="s">
        <v>4066</v>
      </c>
      <c r="AB289" t="s">
        <v>4148</v>
      </c>
      <c r="AC289">
        <v>75039</v>
      </c>
      <c r="AD289" t="s">
        <v>4276</v>
      </c>
      <c r="AE289" t="s">
        <v>4543</v>
      </c>
      <c r="AF289">
        <v>9673</v>
      </c>
      <c r="AG289">
        <v>12068</v>
      </c>
      <c r="AH289">
        <v>1894</v>
      </c>
      <c r="AI289">
        <v>19.600000000000001</v>
      </c>
      <c r="AJ289" t="s">
        <v>4793</v>
      </c>
      <c r="AK289" t="s">
        <v>5058</v>
      </c>
    </row>
    <row r="290" spans="1:37" x14ac:dyDescent="0.45">
      <c r="A290" t="s">
        <v>325</v>
      </c>
      <c r="B290" t="s">
        <v>1047</v>
      </c>
      <c r="C290" t="s">
        <v>1481</v>
      </c>
      <c r="D290" t="s">
        <v>1486</v>
      </c>
      <c r="E290" t="s">
        <v>1514</v>
      </c>
      <c r="F290" s="2" t="s">
        <v>1815</v>
      </c>
      <c r="G290" s="2" t="s">
        <v>2518</v>
      </c>
      <c r="H290" t="s">
        <v>2944</v>
      </c>
      <c r="I290" t="s">
        <v>2949</v>
      </c>
      <c r="J290" t="s">
        <v>2944</v>
      </c>
      <c r="K290" t="s">
        <v>2949</v>
      </c>
      <c r="L290" t="s">
        <v>2944</v>
      </c>
      <c r="M290" t="s">
        <v>2949</v>
      </c>
      <c r="N290">
        <v>247</v>
      </c>
      <c r="O290">
        <v>222</v>
      </c>
      <c r="P290">
        <v>200</v>
      </c>
      <c r="Q290">
        <v>669</v>
      </c>
      <c r="R290" t="s">
        <v>5234</v>
      </c>
      <c r="S290" t="s">
        <v>2944</v>
      </c>
      <c r="T290" t="s">
        <v>2949</v>
      </c>
      <c r="U290">
        <v>29534</v>
      </c>
      <c r="V290" t="s">
        <v>3259</v>
      </c>
      <c r="W290">
        <v>107</v>
      </c>
      <c r="X290">
        <v>108</v>
      </c>
      <c r="Y290" t="s">
        <v>3778</v>
      </c>
      <c r="Z290" t="s">
        <v>3960</v>
      </c>
      <c r="AA290" t="s">
        <v>4070</v>
      </c>
      <c r="AB290" t="s">
        <v>4163</v>
      </c>
      <c r="AC290">
        <v>37072</v>
      </c>
      <c r="AD290" t="s">
        <v>4277</v>
      </c>
      <c r="AE290" t="s">
        <v>4544</v>
      </c>
      <c r="AF290">
        <v>37845</v>
      </c>
      <c r="AG290">
        <v>46114</v>
      </c>
      <c r="AH290">
        <v>2416</v>
      </c>
      <c r="AI290">
        <v>6.4</v>
      </c>
      <c r="AJ290" t="s">
        <v>4794</v>
      </c>
      <c r="AK290" t="s">
        <v>5059</v>
      </c>
    </row>
    <row r="291" spans="1:37" x14ac:dyDescent="0.45">
      <c r="A291" t="s">
        <v>326</v>
      </c>
      <c r="B291" t="s">
        <v>1048</v>
      </c>
      <c r="C291" t="s">
        <v>1481</v>
      </c>
      <c r="D291" t="s">
        <v>1486</v>
      </c>
      <c r="E291" t="s">
        <v>1492</v>
      </c>
      <c r="F291" s="2" t="s">
        <v>1816</v>
      </c>
      <c r="G291" s="2" t="s">
        <v>2519</v>
      </c>
      <c r="H291" t="s">
        <v>2944</v>
      </c>
      <c r="I291" t="s">
        <v>2949</v>
      </c>
      <c r="J291" t="s">
        <v>2944</v>
      </c>
      <c r="K291" t="s">
        <v>2949</v>
      </c>
      <c r="L291" t="s">
        <v>2944</v>
      </c>
      <c r="M291" t="s">
        <v>2949</v>
      </c>
      <c r="N291">
        <v>210</v>
      </c>
      <c r="O291">
        <v>241</v>
      </c>
      <c r="P291">
        <v>213</v>
      </c>
      <c r="Q291">
        <v>664</v>
      </c>
      <c r="R291" t="s">
        <v>5234</v>
      </c>
      <c r="S291" t="s">
        <v>2944</v>
      </c>
      <c r="T291" t="s">
        <v>2949</v>
      </c>
      <c r="U291">
        <v>1058090</v>
      </c>
      <c r="V291" t="s">
        <v>3260</v>
      </c>
      <c r="W291">
        <v>437</v>
      </c>
      <c r="X291">
        <v>438</v>
      </c>
      <c r="Y291" t="s">
        <v>3779</v>
      </c>
      <c r="Z291" t="s">
        <v>3967</v>
      </c>
      <c r="AA291" t="s">
        <v>4071</v>
      </c>
      <c r="AB291" t="s">
        <v>4144</v>
      </c>
      <c r="AC291">
        <v>92660</v>
      </c>
      <c r="AD291" t="s">
        <v>4278</v>
      </c>
      <c r="AE291" t="s">
        <v>4545</v>
      </c>
      <c r="AF291">
        <v>8635</v>
      </c>
      <c r="AG291">
        <v>47186</v>
      </c>
      <c r="AH291">
        <v>899</v>
      </c>
      <c r="AI291">
        <v>10.4</v>
      </c>
      <c r="AJ291" t="s">
        <v>4795</v>
      </c>
      <c r="AK291" t="s">
        <v>5060</v>
      </c>
    </row>
    <row r="292" spans="1:37" x14ac:dyDescent="0.45">
      <c r="A292" t="s">
        <v>327</v>
      </c>
      <c r="B292" t="s">
        <v>1049</v>
      </c>
      <c r="C292" t="s">
        <v>1481</v>
      </c>
      <c r="D292" t="s">
        <v>1486</v>
      </c>
      <c r="E292" t="s">
        <v>1502</v>
      </c>
      <c r="F292" s="2" t="s">
        <v>1817</v>
      </c>
      <c r="G292" s="2" t="s">
        <v>2520</v>
      </c>
      <c r="H292" t="s">
        <v>2944</v>
      </c>
      <c r="I292" t="s">
        <v>2949</v>
      </c>
      <c r="J292" t="s">
        <v>2946</v>
      </c>
      <c r="K292" t="s">
        <v>2949</v>
      </c>
      <c r="L292" t="s">
        <v>2944</v>
      </c>
      <c r="M292" t="s">
        <v>2949</v>
      </c>
      <c r="N292">
        <v>230</v>
      </c>
      <c r="O292">
        <v>300</v>
      </c>
      <c r="P292">
        <v>205</v>
      </c>
      <c r="Q292">
        <v>735</v>
      </c>
      <c r="R292" t="s">
        <v>5234</v>
      </c>
      <c r="S292" t="s">
        <v>2944</v>
      </c>
      <c r="T292" t="s">
        <v>2949</v>
      </c>
      <c r="U292">
        <v>1022079</v>
      </c>
      <c r="V292" t="s">
        <v>3261</v>
      </c>
      <c r="W292">
        <v>390</v>
      </c>
      <c r="X292">
        <v>391</v>
      </c>
      <c r="Y292" t="s">
        <v>3780</v>
      </c>
      <c r="Z292" t="s">
        <v>3977</v>
      </c>
      <c r="AA292" t="s">
        <v>4072</v>
      </c>
      <c r="AB292" t="s">
        <v>4150</v>
      </c>
      <c r="AC292">
        <v>7094</v>
      </c>
      <c r="AD292" t="s">
        <v>4279</v>
      </c>
      <c r="AE292" t="s">
        <v>4546</v>
      </c>
      <c r="AF292">
        <v>9883</v>
      </c>
      <c r="AG292">
        <v>15750</v>
      </c>
      <c r="AH292">
        <v>946</v>
      </c>
      <c r="AI292">
        <v>9.6</v>
      </c>
      <c r="AJ292" t="s">
        <v>4796</v>
      </c>
      <c r="AK292" t="s">
        <v>5061</v>
      </c>
    </row>
    <row r="293" spans="1:37" x14ac:dyDescent="0.45">
      <c r="A293" t="s">
        <v>328</v>
      </c>
      <c r="B293" t="s">
        <v>1050</v>
      </c>
      <c r="C293" t="s">
        <v>1481</v>
      </c>
      <c r="D293" t="s">
        <v>1486</v>
      </c>
      <c r="E293" t="s">
        <v>1492</v>
      </c>
      <c r="F293" s="2" t="s">
        <v>1818</v>
      </c>
      <c r="G293" s="2" t="s">
        <v>2521</v>
      </c>
      <c r="H293" t="s">
        <v>2943</v>
      </c>
      <c r="I293" t="s">
        <v>2948</v>
      </c>
      <c r="J293" t="s">
        <v>2946</v>
      </c>
      <c r="K293" t="s">
        <v>2949</v>
      </c>
      <c r="L293" t="s">
        <v>2946</v>
      </c>
      <c r="M293" t="s">
        <v>2949</v>
      </c>
      <c r="N293">
        <v>515</v>
      </c>
      <c r="O293">
        <v>326</v>
      </c>
      <c r="P293">
        <v>320</v>
      </c>
      <c r="Q293">
        <v>1161</v>
      </c>
      <c r="R293" t="s">
        <v>5234</v>
      </c>
      <c r="S293" t="s">
        <v>2945</v>
      </c>
      <c r="T293" t="s">
        <v>2948</v>
      </c>
      <c r="U293">
        <v>815097</v>
      </c>
      <c r="V293" t="s">
        <v>3262</v>
      </c>
    </row>
    <row r="294" spans="1:37" x14ac:dyDescent="0.45">
      <c r="A294" t="s">
        <v>329</v>
      </c>
      <c r="B294" t="s">
        <v>1051</v>
      </c>
      <c r="C294" t="s">
        <v>1481</v>
      </c>
      <c r="D294" t="s">
        <v>1486</v>
      </c>
      <c r="E294" t="s">
        <v>1491</v>
      </c>
      <c r="F294" s="2" t="s">
        <v>1819</v>
      </c>
      <c r="G294" s="2" t="s">
        <v>2522</v>
      </c>
      <c r="H294" t="s">
        <v>2943</v>
      </c>
      <c r="I294" t="s">
        <v>2948</v>
      </c>
      <c r="J294" t="s">
        <v>2946</v>
      </c>
      <c r="K294" t="s">
        <v>2949</v>
      </c>
      <c r="L294" t="s">
        <v>2946</v>
      </c>
      <c r="M294" t="s">
        <v>2949</v>
      </c>
      <c r="N294">
        <v>578</v>
      </c>
      <c r="O294">
        <v>341</v>
      </c>
      <c r="P294">
        <v>348</v>
      </c>
      <c r="Q294">
        <v>1267</v>
      </c>
      <c r="R294" t="s">
        <v>5234</v>
      </c>
      <c r="S294" t="s">
        <v>2943</v>
      </c>
      <c r="T294" t="s">
        <v>2948</v>
      </c>
      <c r="U294">
        <v>313927</v>
      </c>
      <c r="V294" t="s">
        <v>3263</v>
      </c>
    </row>
    <row r="295" spans="1:37" x14ac:dyDescent="0.45">
      <c r="A295" t="s">
        <v>330</v>
      </c>
      <c r="B295" t="s">
        <v>1052</v>
      </c>
      <c r="C295" t="s">
        <v>1481</v>
      </c>
      <c r="D295" t="s">
        <v>1486</v>
      </c>
      <c r="E295" t="s">
        <v>1509</v>
      </c>
      <c r="F295" s="2" t="s">
        <v>1820</v>
      </c>
      <c r="G295" s="2" t="s">
        <v>2523</v>
      </c>
      <c r="H295" t="s">
        <v>2944</v>
      </c>
      <c r="I295" t="s">
        <v>2949</v>
      </c>
      <c r="J295" t="s">
        <v>2944</v>
      </c>
      <c r="K295" t="s">
        <v>2949</v>
      </c>
      <c r="L295" t="s">
        <v>2944</v>
      </c>
      <c r="M295" t="s">
        <v>2949</v>
      </c>
      <c r="N295">
        <v>225</v>
      </c>
      <c r="O295">
        <v>201</v>
      </c>
      <c r="P295">
        <v>200</v>
      </c>
      <c r="Q295">
        <v>626</v>
      </c>
      <c r="R295" t="s">
        <v>5234</v>
      </c>
      <c r="S295" t="s">
        <v>2944</v>
      </c>
      <c r="T295" t="s">
        <v>2949</v>
      </c>
      <c r="U295">
        <v>1751788</v>
      </c>
      <c r="V295" t="s">
        <v>330</v>
      </c>
      <c r="W295">
        <v>74</v>
      </c>
      <c r="X295">
        <v>75</v>
      </c>
      <c r="Y295" t="s">
        <v>3781</v>
      </c>
      <c r="Z295" t="s">
        <v>1509</v>
      </c>
      <c r="AA295" t="s">
        <v>4027</v>
      </c>
      <c r="AB295" t="s">
        <v>4145</v>
      </c>
      <c r="AC295">
        <v>48674</v>
      </c>
      <c r="AD295" t="s">
        <v>4280</v>
      </c>
      <c r="AE295" t="s">
        <v>4547</v>
      </c>
      <c r="AF295">
        <v>56902</v>
      </c>
      <c r="AG295">
        <v>38812</v>
      </c>
      <c r="AH295">
        <v>4582</v>
      </c>
      <c r="AI295">
        <v>8.1</v>
      </c>
      <c r="AJ295" t="s">
        <v>4797</v>
      </c>
      <c r="AK295" t="s">
        <v>5062</v>
      </c>
    </row>
    <row r="296" spans="1:37" x14ac:dyDescent="0.45">
      <c r="A296" t="s">
        <v>331</v>
      </c>
      <c r="B296" t="s">
        <v>1053</v>
      </c>
      <c r="C296" t="s">
        <v>1481</v>
      </c>
      <c r="D296" t="s">
        <v>1486</v>
      </c>
      <c r="E296" t="s">
        <v>1507</v>
      </c>
      <c r="F296" s="2" t="s">
        <v>1821</v>
      </c>
      <c r="G296" s="2" t="s">
        <v>2524</v>
      </c>
      <c r="H296" t="s">
        <v>2946</v>
      </c>
      <c r="I296" t="s">
        <v>2949</v>
      </c>
      <c r="J296" t="s">
        <v>2946</v>
      </c>
      <c r="K296" t="s">
        <v>2949</v>
      </c>
      <c r="L296" t="s">
        <v>2946</v>
      </c>
      <c r="M296" t="s">
        <v>2949</v>
      </c>
      <c r="N296">
        <v>335</v>
      </c>
      <c r="O296">
        <v>321</v>
      </c>
      <c r="P296">
        <v>313</v>
      </c>
      <c r="Q296">
        <v>969</v>
      </c>
      <c r="R296" t="s">
        <v>5234</v>
      </c>
      <c r="S296" t="s">
        <v>2945</v>
      </c>
      <c r="T296" t="s">
        <v>2948</v>
      </c>
      <c r="U296">
        <v>1393612</v>
      </c>
      <c r="V296" t="s">
        <v>3264</v>
      </c>
      <c r="W296">
        <v>272</v>
      </c>
      <c r="X296">
        <v>273</v>
      </c>
      <c r="Y296" t="s">
        <v>1053</v>
      </c>
      <c r="Z296" t="s">
        <v>3963</v>
      </c>
      <c r="AA296" t="s">
        <v>4073</v>
      </c>
      <c r="AB296" t="s">
        <v>4146</v>
      </c>
      <c r="AC296">
        <v>60015</v>
      </c>
      <c r="AD296" t="s">
        <v>4281</v>
      </c>
      <c r="AE296" t="s">
        <v>4548</v>
      </c>
      <c r="AF296">
        <v>15202</v>
      </c>
      <c r="AG296">
        <v>25635</v>
      </c>
      <c r="AH296">
        <v>4392</v>
      </c>
      <c r="AI296">
        <v>28.9</v>
      </c>
      <c r="AJ296" t="s">
        <v>4798</v>
      </c>
      <c r="AK296" t="s">
        <v>5063</v>
      </c>
    </row>
    <row r="297" spans="1:37" x14ac:dyDescent="0.45">
      <c r="A297" t="s">
        <v>332</v>
      </c>
      <c r="B297" t="s">
        <v>1054</v>
      </c>
      <c r="C297" t="s">
        <v>1481</v>
      </c>
      <c r="D297" t="s">
        <v>1486</v>
      </c>
      <c r="E297" t="s">
        <v>1511</v>
      </c>
      <c r="F297" s="2" t="s">
        <v>1822</v>
      </c>
      <c r="G297" s="2" t="s">
        <v>2525</v>
      </c>
      <c r="H297" t="s">
        <v>2947</v>
      </c>
      <c r="I297" t="s">
        <v>2950</v>
      </c>
      <c r="J297" t="s">
        <v>2946</v>
      </c>
      <c r="K297" t="s">
        <v>2949</v>
      </c>
      <c r="L297" t="s">
        <v>2946</v>
      </c>
      <c r="M297" t="s">
        <v>2949</v>
      </c>
      <c r="N297">
        <v>604</v>
      </c>
      <c r="O297">
        <v>362</v>
      </c>
      <c r="P297">
        <v>328</v>
      </c>
      <c r="Q297">
        <v>1294</v>
      </c>
      <c r="R297" t="s">
        <v>5234</v>
      </c>
      <c r="S297" t="s">
        <v>2943</v>
      </c>
      <c r="T297" t="s">
        <v>2948</v>
      </c>
      <c r="U297">
        <v>1326160</v>
      </c>
      <c r="V297" t="s">
        <v>3265</v>
      </c>
      <c r="W297">
        <v>140</v>
      </c>
      <c r="X297">
        <v>141</v>
      </c>
      <c r="Y297" t="s">
        <v>3782</v>
      </c>
      <c r="Z297" t="s">
        <v>3952</v>
      </c>
      <c r="AA297" t="s">
        <v>4059</v>
      </c>
      <c r="AB297" t="s">
        <v>4164</v>
      </c>
      <c r="AC297">
        <v>28202</v>
      </c>
      <c r="AD297" t="s">
        <v>4282</v>
      </c>
      <c r="AE297" t="s">
        <v>4549</v>
      </c>
      <c r="AF297">
        <v>28784</v>
      </c>
      <c r="AG297">
        <v>74344</v>
      </c>
      <c r="AH297">
        <v>2550</v>
      </c>
      <c r="AI297">
        <v>8.9</v>
      </c>
      <c r="AJ297" t="s">
        <v>4799</v>
      </c>
      <c r="AK297" t="s">
        <v>5064</v>
      </c>
    </row>
    <row r="298" spans="1:37" x14ac:dyDescent="0.45">
      <c r="A298" t="s">
        <v>333</v>
      </c>
      <c r="B298" t="s">
        <v>1055</v>
      </c>
      <c r="C298" t="s">
        <v>1481</v>
      </c>
      <c r="D298" t="s">
        <v>1486</v>
      </c>
      <c r="E298" t="s">
        <v>1510</v>
      </c>
      <c r="F298" s="2" t="s">
        <v>1823</v>
      </c>
      <c r="G298" s="2" t="s">
        <v>2526</v>
      </c>
      <c r="H298" t="s">
        <v>2943</v>
      </c>
      <c r="I298" t="s">
        <v>2948</v>
      </c>
      <c r="J298" t="s">
        <v>2946</v>
      </c>
      <c r="K298" t="s">
        <v>2949</v>
      </c>
      <c r="L298" t="s">
        <v>2946</v>
      </c>
      <c r="M298" t="s">
        <v>2949</v>
      </c>
      <c r="N298">
        <v>540</v>
      </c>
      <c r="O298">
        <v>313</v>
      </c>
      <c r="P298">
        <v>300</v>
      </c>
      <c r="Q298">
        <v>1153</v>
      </c>
      <c r="R298" t="s">
        <v>5234</v>
      </c>
      <c r="S298" t="s">
        <v>2945</v>
      </c>
      <c r="T298" t="s">
        <v>2948</v>
      </c>
      <c r="U298">
        <v>783280</v>
      </c>
      <c r="V298" t="s">
        <v>3266</v>
      </c>
    </row>
    <row r="299" spans="1:37" x14ac:dyDescent="0.45">
      <c r="A299" t="s">
        <v>334</v>
      </c>
      <c r="B299" t="s">
        <v>1056</v>
      </c>
      <c r="C299" t="s">
        <v>1481</v>
      </c>
      <c r="D299" t="s">
        <v>1486</v>
      </c>
      <c r="E299" t="s">
        <v>1509</v>
      </c>
      <c r="F299" s="2" t="s">
        <v>1824</v>
      </c>
      <c r="G299" s="2" t="s">
        <v>2527</v>
      </c>
      <c r="H299" t="s">
        <v>2943</v>
      </c>
      <c r="I299" t="s">
        <v>2948</v>
      </c>
      <c r="J299" t="s">
        <v>2946</v>
      </c>
      <c r="K299" t="s">
        <v>2949</v>
      </c>
      <c r="L299" t="s">
        <v>2946</v>
      </c>
      <c r="M299" t="s">
        <v>2949</v>
      </c>
      <c r="N299">
        <v>525</v>
      </c>
      <c r="O299">
        <v>307</v>
      </c>
      <c r="P299">
        <v>310</v>
      </c>
      <c r="Q299">
        <v>1142</v>
      </c>
      <c r="R299" t="s">
        <v>5234</v>
      </c>
      <c r="S299" t="s">
        <v>2945</v>
      </c>
      <c r="T299" t="s">
        <v>2948</v>
      </c>
      <c r="U299">
        <v>1324404</v>
      </c>
      <c r="V299" t="s">
        <v>3267</v>
      </c>
      <c r="W299">
        <v>364</v>
      </c>
      <c r="X299">
        <v>365</v>
      </c>
      <c r="Y299" t="s">
        <v>3783</v>
      </c>
      <c r="Z299" t="s">
        <v>1509</v>
      </c>
      <c r="AA299" t="s">
        <v>4051</v>
      </c>
      <c r="AB299" t="s">
        <v>4146</v>
      </c>
      <c r="AC299">
        <v>60015</v>
      </c>
      <c r="AD299" t="s">
        <v>4283</v>
      </c>
      <c r="AE299" t="s">
        <v>4550</v>
      </c>
      <c r="AF299">
        <v>11186</v>
      </c>
      <c r="AG299">
        <v>14206</v>
      </c>
      <c r="AH299">
        <v>3346</v>
      </c>
      <c r="AI299">
        <v>29.9</v>
      </c>
      <c r="AJ299" t="s">
        <v>4800</v>
      </c>
      <c r="AK299" t="s">
        <v>5065</v>
      </c>
    </row>
    <row r="300" spans="1:37" x14ac:dyDescent="0.45">
      <c r="A300" t="s">
        <v>335</v>
      </c>
      <c r="B300" t="s">
        <v>1057</v>
      </c>
      <c r="C300" t="s">
        <v>1481</v>
      </c>
      <c r="D300" t="s">
        <v>1486</v>
      </c>
      <c r="E300" t="s">
        <v>1515</v>
      </c>
      <c r="F300" s="2" t="s">
        <v>1825</v>
      </c>
      <c r="G300" s="2" t="s">
        <v>2528</v>
      </c>
      <c r="H300" t="s">
        <v>2943</v>
      </c>
      <c r="I300" t="s">
        <v>2948</v>
      </c>
      <c r="J300" t="s">
        <v>2946</v>
      </c>
      <c r="K300" t="s">
        <v>2949</v>
      </c>
      <c r="L300" t="s">
        <v>2946</v>
      </c>
      <c r="M300" t="s">
        <v>2949</v>
      </c>
      <c r="N300">
        <v>570</v>
      </c>
      <c r="O300">
        <v>301</v>
      </c>
      <c r="P300">
        <v>300</v>
      </c>
      <c r="Q300">
        <v>1171</v>
      </c>
      <c r="R300" t="s">
        <v>5234</v>
      </c>
      <c r="S300" t="s">
        <v>2945</v>
      </c>
      <c r="T300" t="s">
        <v>2948</v>
      </c>
      <c r="U300">
        <v>1090012</v>
      </c>
      <c r="V300" t="s">
        <v>3268</v>
      </c>
      <c r="W300">
        <v>215</v>
      </c>
      <c r="X300">
        <v>216</v>
      </c>
      <c r="Y300" t="s">
        <v>3784</v>
      </c>
      <c r="Z300" t="s">
        <v>3961</v>
      </c>
      <c r="AA300" t="s">
        <v>4074</v>
      </c>
      <c r="AB300" t="s">
        <v>4165</v>
      </c>
      <c r="AC300">
        <v>73102</v>
      </c>
      <c r="AD300" t="s">
        <v>4284</v>
      </c>
      <c r="AE300" t="s">
        <v>4551</v>
      </c>
      <c r="AF300">
        <v>19169</v>
      </c>
      <c r="AG300">
        <v>33099</v>
      </c>
      <c r="AH300">
        <v>6015</v>
      </c>
      <c r="AI300">
        <v>31.4</v>
      </c>
      <c r="AJ300" t="s">
        <v>4801</v>
      </c>
      <c r="AK300" t="s">
        <v>5066</v>
      </c>
    </row>
    <row r="301" spans="1:37" x14ac:dyDescent="0.45">
      <c r="A301" t="s">
        <v>336</v>
      </c>
      <c r="B301" t="s">
        <v>1058</v>
      </c>
      <c r="C301" t="s">
        <v>1481</v>
      </c>
      <c r="D301" t="s">
        <v>1486</v>
      </c>
      <c r="E301" t="s">
        <v>1509</v>
      </c>
      <c r="F301" s="2" t="s">
        <v>1826</v>
      </c>
      <c r="G301" s="2" t="s">
        <v>2529</v>
      </c>
      <c r="H301" t="s">
        <v>2943</v>
      </c>
      <c r="I301" t="s">
        <v>2948</v>
      </c>
      <c r="J301" t="s">
        <v>2946</v>
      </c>
      <c r="K301" t="s">
        <v>2949</v>
      </c>
      <c r="L301" t="s">
        <v>2946</v>
      </c>
      <c r="M301" t="s">
        <v>2949</v>
      </c>
      <c r="N301">
        <v>547</v>
      </c>
      <c r="O301">
        <v>373</v>
      </c>
      <c r="P301">
        <v>325</v>
      </c>
      <c r="Q301">
        <v>1245</v>
      </c>
      <c r="R301" t="s">
        <v>5234</v>
      </c>
      <c r="S301" t="s">
        <v>2943</v>
      </c>
      <c r="T301" t="s">
        <v>2948</v>
      </c>
      <c r="U301">
        <v>31462</v>
      </c>
      <c r="V301" t="s">
        <v>3269</v>
      </c>
      <c r="W301">
        <v>292</v>
      </c>
      <c r="X301">
        <v>293</v>
      </c>
      <c r="Y301" t="s">
        <v>3785</v>
      </c>
      <c r="Z301" t="s">
        <v>1509</v>
      </c>
      <c r="AA301" t="s">
        <v>4075</v>
      </c>
      <c r="AB301" t="s">
        <v>4153</v>
      </c>
      <c r="AC301">
        <v>55102</v>
      </c>
      <c r="AD301" t="s">
        <v>4285</v>
      </c>
      <c r="AE301" t="s">
        <v>4552</v>
      </c>
      <c r="AF301">
        <v>14188</v>
      </c>
      <c r="AG301">
        <v>47121</v>
      </c>
      <c r="AH301">
        <v>1092</v>
      </c>
      <c r="AI301">
        <v>7.7</v>
      </c>
      <c r="AJ301" t="s">
        <v>4802</v>
      </c>
      <c r="AK301" t="s">
        <v>5067</v>
      </c>
    </row>
    <row r="302" spans="1:37" x14ac:dyDescent="0.45">
      <c r="A302" t="s">
        <v>337</v>
      </c>
      <c r="B302" t="s">
        <v>1059</v>
      </c>
      <c r="C302" t="s">
        <v>1481</v>
      </c>
      <c r="D302" t="s">
        <v>1486</v>
      </c>
      <c r="E302" t="s">
        <v>1514</v>
      </c>
      <c r="F302" s="2" t="s">
        <v>1827</v>
      </c>
      <c r="G302" s="2" t="s">
        <v>2530</v>
      </c>
      <c r="H302" t="s">
        <v>2944</v>
      </c>
      <c r="I302" t="s">
        <v>2949</v>
      </c>
      <c r="J302" t="s">
        <v>2946</v>
      </c>
      <c r="K302" t="s">
        <v>2949</v>
      </c>
      <c r="L302" t="s">
        <v>2944</v>
      </c>
      <c r="M302" t="s">
        <v>2949</v>
      </c>
      <c r="N302">
        <v>230</v>
      </c>
      <c r="O302">
        <v>317</v>
      </c>
      <c r="P302">
        <v>205</v>
      </c>
      <c r="Q302">
        <v>752</v>
      </c>
      <c r="R302" t="s">
        <v>5234</v>
      </c>
      <c r="S302" t="s">
        <v>2946</v>
      </c>
      <c r="T302" t="s">
        <v>2949</v>
      </c>
      <c r="U302">
        <v>354950</v>
      </c>
      <c r="V302" t="s">
        <v>3270</v>
      </c>
      <c r="W302">
        <v>19</v>
      </c>
      <c r="X302">
        <v>20</v>
      </c>
      <c r="Y302" t="s">
        <v>3786</v>
      </c>
      <c r="Z302" t="s">
        <v>3960</v>
      </c>
      <c r="AA302" t="s">
        <v>4035</v>
      </c>
      <c r="AB302" t="s">
        <v>4147</v>
      </c>
      <c r="AC302">
        <v>30339</v>
      </c>
      <c r="AD302" t="s">
        <v>4286</v>
      </c>
      <c r="AE302" t="s">
        <v>4553</v>
      </c>
      <c r="AF302">
        <v>157403</v>
      </c>
      <c r="AG302">
        <v>299534</v>
      </c>
      <c r="AH302">
        <v>17105</v>
      </c>
      <c r="AI302">
        <v>10.9</v>
      </c>
      <c r="AJ302" t="s">
        <v>4803</v>
      </c>
      <c r="AK302" t="s">
        <v>5068</v>
      </c>
    </row>
    <row r="303" spans="1:37" x14ac:dyDescent="0.45">
      <c r="A303" t="s">
        <v>338</v>
      </c>
      <c r="B303" t="s">
        <v>1060</v>
      </c>
      <c r="C303" t="s">
        <v>1481</v>
      </c>
      <c r="D303" t="s">
        <v>1486</v>
      </c>
      <c r="E303" t="s">
        <v>1511</v>
      </c>
      <c r="F303" s="2" t="s">
        <v>1828</v>
      </c>
      <c r="G303" s="2" t="s">
        <v>2531</v>
      </c>
      <c r="H303" t="s">
        <v>2943</v>
      </c>
      <c r="I303" t="s">
        <v>2948</v>
      </c>
      <c r="J303" t="s">
        <v>2946</v>
      </c>
      <c r="K303" t="s">
        <v>2949</v>
      </c>
      <c r="L303" t="s">
        <v>2944</v>
      </c>
      <c r="M303" t="s">
        <v>2949</v>
      </c>
      <c r="N303">
        <v>592</v>
      </c>
      <c r="O303">
        <v>313</v>
      </c>
      <c r="P303">
        <v>210</v>
      </c>
      <c r="Q303">
        <v>1115</v>
      </c>
      <c r="R303" t="s">
        <v>5234</v>
      </c>
      <c r="S303" t="s">
        <v>2945</v>
      </c>
      <c r="T303" t="s">
        <v>2948</v>
      </c>
      <c r="U303">
        <v>936340</v>
      </c>
      <c r="V303" t="s">
        <v>3271</v>
      </c>
      <c r="W303">
        <v>211</v>
      </c>
      <c r="X303">
        <v>212</v>
      </c>
      <c r="Y303" t="s">
        <v>3787</v>
      </c>
      <c r="Z303" t="s">
        <v>3952</v>
      </c>
      <c r="AA303" t="s">
        <v>4000</v>
      </c>
      <c r="AB303" t="s">
        <v>4145</v>
      </c>
      <c r="AC303">
        <v>48226</v>
      </c>
      <c r="AD303" t="s">
        <v>4287</v>
      </c>
      <c r="AE303" t="s">
        <v>4554</v>
      </c>
      <c r="AF303">
        <v>19228</v>
      </c>
      <c r="AG303">
        <v>22577</v>
      </c>
      <c r="AH303">
        <v>1083</v>
      </c>
      <c r="AI303">
        <v>5.6</v>
      </c>
      <c r="AJ303" t="s">
        <v>4804</v>
      </c>
      <c r="AK303" t="s">
        <v>5069</v>
      </c>
    </row>
    <row r="304" spans="1:37" x14ac:dyDescent="0.45">
      <c r="A304" t="s">
        <v>339</v>
      </c>
      <c r="B304" t="s">
        <v>1061</v>
      </c>
      <c r="C304" t="s">
        <v>1481</v>
      </c>
      <c r="D304" t="s">
        <v>1486</v>
      </c>
      <c r="E304" t="s">
        <v>1511</v>
      </c>
      <c r="F304" s="2" t="s">
        <v>1829</v>
      </c>
      <c r="G304" s="2" t="s">
        <v>2532</v>
      </c>
      <c r="H304" t="s">
        <v>2947</v>
      </c>
      <c r="I304" t="s">
        <v>2950</v>
      </c>
      <c r="J304" t="s">
        <v>2943</v>
      </c>
      <c r="K304" t="s">
        <v>2948</v>
      </c>
      <c r="L304" t="s">
        <v>2946</v>
      </c>
      <c r="M304" t="s">
        <v>2949</v>
      </c>
      <c r="N304">
        <v>700</v>
      </c>
      <c r="O304">
        <v>513</v>
      </c>
      <c r="P304">
        <v>315</v>
      </c>
      <c r="Q304">
        <v>1528</v>
      </c>
      <c r="R304" t="s">
        <v>5234</v>
      </c>
      <c r="S304" t="s">
        <v>2943</v>
      </c>
      <c r="T304" t="s">
        <v>2948</v>
      </c>
      <c r="U304">
        <v>827052</v>
      </c>
      <c r="V304" t="s">
        <v>3272</v>
      </c>
      <c r="W304">
        <v>240</v>
      </c>
      <c r="X304">
        <v>241</v>
      </c>
      <c r="Y304" t="s">
        <v>1061</v>
      </c>
      <c r="Z304" t="s">
        <v>3952</v>
      </c>
      <c r="AA304" t="s">
        <v>4076</v>
      </c>
      <c r="AB304" t="s">
        <v>4144</v>
      </c>
      <c r="AC304">
        <v>91770</v>
      </c>
      <c r="AD304" t="s">
        <v>4288</v>
      </c>
      <c r="AE304" t="s">
        <v>4555</v>
      </c>
      <c r="AF304">
        <v>17220</v>
      </c>
      <c r="AG304">
        <v>27010</v>
      </c>
      <c r="AH304">
        <v>612</v>
      </c>
      <c r="AI304">
        <v>3.6</v>
      </c>
      <c r="AJ304" t="s">
        <v>4805</v>
      </c>
      <c r="AK304" t="s">
        <v>5070</v>
      </c>
    </row>
    <row r="305" spans="1:37" x14ac:dyDescent="0.45">
      <c r="A305" t="s">
        <v>340</v>
      </c>
      <c r="B305" t="s">
        <v>1062</v>
      </c>
      <c r="C305" t="s">
        <v>1481</v>
      </c>
      <c r="D305" t="s">
        <v>1486</v>
      </c>
      <c r="E305" t="s">
        <v>1499</v>
      </c>
      <c r="F305" s="2" t="s">
        <v>1830</v>
      </c>
      <c r="G305" s="2" t="s">
        <v>2533</v>
      </c>
      <c r="H305" t="s">
        <v>2944</v>
      </c>
      <c r="I305" t="s">
        <v>2949</v>
      </c>
      <c r="J305" t="s">
        <v>2944</v>
      </c>
      <c r="K305" t="s">
        <v>2949</v>
      </c>
      <c r="L305" t="s">
        <v>2944</v>
      </c>
      <c r="M305" t="s">
        <v>2949</v>
      </c>
      <c r="N305">
        <v>200</v>
      </c>
      <c r="O305">
        <v>200</v>
      </c>
      <c r="P305">
        <v>200</v>
      </c>
      <c r="Q305">
        <v>600</v>
      </c>
      <c r="R305" t="s">
        <v>5234</v>
      </c>
      <c r="S305" t="s">
        <v>2944</v>
      </c>
      <c r="T305" t="s">
        <v>2949</v>
      </c>
      <c r="U305">
        <v>24741</v>
      </c>
      <c r="V305" t="s">
        <v>3273</v>
      </c>
      <c r="W305">
        <v>291</v>
      </c>
      <c r="X305">
        <v>292</v>
      </c>
      <c r="Y305" t="s">
        <v>3788</v>
      </c>
      <c r="Z305" t="s">
        <v>3978</v>
      </c>
      <c r="AA305" t="s">
        <v>3788</v>
      </c>
      <c r="AB305" t="s">
        <v>4036</v>
      </c>
      <c r="AC305">
        <v>14831</v>
      </c>
      <c r="AD305" t="s">
        <v>4289</v>
      </c>
      <c r="AE305" t="s">
        <v>4556</v>
      </c>
      <c r="AF305">
        <v>14189</v>
      </c>
      <c r="AG305">
        <v>29890</v>
      </c>
      <c r="AH305">
        <v>1316</v>
      </c>
      <c r="AI305">
        <v>9.3000000000000007</v>
      </c>
      <c r="AJ305" t="s">
        <v>4806</v>
      </c>
      <c r="AK305" t="s">
        <v>5071</v>
      </c>
    </row>
    <row r="306" spans="1:37" x14ac:dyDescent="0.45">
      <c r="A306" t="s">
        <v>341</v>
      </c>
      <c r="B306" t="s">
        <v>1063</v>
      </c>
      <c r="C306" t="s">
        <v>1481</v>
      </c>
      <c r="D306" t="s">
        <v>1486</v>
      </c>
      <c r="E306" t="s">
        <v>1502</v>
      </c>
      <c r="F306" s="2" t="s">
        <v>1831</v>
      </c>
      <c r="G306" s="2" t="s">
        <v>2534</v>
      </c>
      <c r="H306" t="s">
        <v>2944</v>
      </c>
      <c r="I306" t="s">
        <v>2949</v>
      </c>
      <c r="J306" t="s">
        <v>2946</v>
      </c>
      <c r="K306" t="s">
        <v>2949</v>
      </c>
      <c r="L306" t="s">
        <v>2946</v>
      </c>
      <c r="M306" t="s">
        <v>2949</v>
      </c>
      <c r="N306">
        <v>260</v>
      </c>
      <c r="O306">
        <v>332</v>
      </c>
      <c r="P306">
        <v>300</v>
      </c>
      <c r="Q306">
        <v>892</v>
      </c>
      <c r="R306" t="s">
        <v>5234</v>
      </c>
      <c r="S306" t="s">
        <v>2946</v>
      </c>
      <c r="T306" t="s">
        <v>2949</v>
      </c>
      <c r="U306">
        <v>927066</v>
      </c>
      <c r="V306" t="s">
        <v>3274</v>
      </c>
      <c r="W306">
        <v>356</v>
      </c>
      <c r="X306">
        <v>357</v>
      </c>
      <c r="Y306" t="s">
        <v>3789</v>
      </c>
      <c r="Z306" t="s">
        <v>3979</v>
      </c>
      <c r="AA306" t="s">
        <v>4077</v>
      </c>
      <c r="AB306" t="s">
        <v>4157</v>
      </c>
      <c r="AC306">
        <v>80202</v>
      </c>
      <c r="AD306" t="s">
        <v>4290</v>
      </c>
      <c r="AE306" t="s">
        <v>4557</v>
      </c>
      <c r="AF306">
        <v>11610</v>
      </c>
      <c r="AG306">
        <v>7332</v>
      </c>
      <c r="AH306">
        <v>560</v>
      </c>
      <c r="AI306">
        <v>4.8</v>
      </c>
      <c r="AJ306" t="s">
        <v>4807</v>
      </c>
      <c r="AK306" t="s">
        <v>5072</v>
      </c>
    </row>
    <row r="307" spans="1:37" x14ac:dyDescent="0.45">
      <c r="A307" t="s">
        <v>342</v>
      </c>
      <c r="B307" t="s">
        <v>1064</v>
      </c>
      <c r="C307" t="s">
        <v>1481</v>
      </c>
      <c r="D307" t="s">
        <v>1487</v>
      </c>
      <c r="E307" t="s">
        <v>1498</v>
      </c>
      <c r="F307" s="2" t="s">
        <v>1832</v>
      </c>
      <c r="G307" s="2" t="s">
        <v>2535</v>
      </c>
      <c r="H307" t="s">
        <v>2943</v>
      </c>
      <c r="I307" t="s">
        <v>2948</v>
      </c>
      <c r="J307" t="s">
        <v>2946</v>
      </c>
      <c r="K307" t="s">
        <v>2949</v>
      </c>
      <c r="L307" t="s">
        <v>2944</v>
      </c>
      <c r="M307" t="s">
        <v>2949</v>
      </c>
      <c r="N307">
        <v>545</v>
      </c>
      <c r="O307">
        <v>339</v>
      </c>
      <c r="P307">
        <v>260</v>
      </c>
      <c r="Q307">
        <v>1144</v>
      </c>
      <c r="R307" t="s">
        <v>5234</v>
      </c>
      <c r="S307" t="s">
        <v>2945</v>
      </c>
      <c r="T307" t="s">
        <v>2948</v>
      </c>
      <c r="U307">
        <v>106040</v>
      </c>
      <c r="V307" t="s">
        <v>3275</v>
      </c>
      <c r="W307">
        <v>220</v>
      </c>
      <c r="X307">
        <v>221</v>
      </c>
      <c r="Y307" t="s">
        <v>3790</v>
      </c>
      <c r="Z307" t="s">
        <v>3947</v>
      </c>
      <c r="AA307" t="s">
        <v>4007</v>
      </c>
      <c r="AB307" t="s">
        <v>4144</v>
      </c>
      <c r="AC307">
        <v>95119</v>
      </c>
      <c r="AD307" t="s">
        <v>4291</v>
      </c>
      <c r="AE307" t="s">
        <v>4558</v>
      </c>
      <c r="AF307">
        <v>18793</v>
      </c>
      <c r="AG307">
        <v>12029</v>
      </c>
      <c r="AH307">
        <v>1500</v>
      </c>
      <c r="AI307">
        <v>8</v>
      </c>
      <c r="AJ307" t="s">
        <v>4808</v>
      </c>
      <c r="AK307" t="s">
        <v>5073</v>
      </c>
    </row>
    <row r="308" spans="1:37" x14ac:dyDescent="0.45">
      <c r="A308" t="s">
        <v>343</v>
      </c>
      <c r="B308" t="s">
        <v>1065</v>
      </c>
      <c r="C308" t="s">
        <v>1481</v>
      </c>
      <c r="D308" t="s">
        <v>1486</v>
      </c>
      <c r="E308" t="s">
        <v>1507</v>
      </c>
      <c r="F308" s="2" t="s">
        <v>1833</v>
      </c>
      <c r="G308" s="2" t="s">
        <v>2536</v>
      </c>
      <c r="H308" t="s">
        <v>2943</v>
      </c>
      <c r="I308" t="s">
        <v>2948</v>
      </c>
      <c r="J308" t="s">
        <v>2946</v>
      </c>
      <c r="K308" t="s">
        <v>2949</v>
      </c>
      <c r="L308" t="s">
        <v>2946</v>
      </c>
      <c r="M308" t="s">
        <v>2949</v>
      </c>
      <c r="N308">
        <v>525</v>
      </c>
      <c r="O308">
        <v>305</v>
      </c>
      <c r="P308">
        <v>305</v>
      </c>
      <c r="Q308">
        <v>1135</v>
      </c>
      <c r="R308" t="s">
        <v>5234</v>
      </c>
      <c r="S308" t="s">
        <v>2945</v>
      </c>
      <c r="T308" t="s">
        <v>2948</v>
      </c>
      <c r="U308">
        <v>886982</v>
      </c>
      <c r="V308" t="s">
        <v>3276</v>
      </c>
      <c r="W308">
        <v>54</v>
      </c>
      <c r="X308">
        <v>55</v>
      </c>
      <c r="Y308" t="s">
        <v>3791</v>
      </c>
      <c r="Z308" t="s">
        <v>3963</v>
      </c>
      <c r="AA308" t="s">
        <v>4036</v>
      </c>
      <c r="AB308" t="s">
        <v>4036</v>
      </c>
      <c r="AC308">
        <v>10282</v>
      </c>
      <c r="AD308" t="s">
        <v>4292</v>
      </c>
      <c r="AE308" t="s">
        <v>4559</v>
      </c>
      <c r="AF308">
        <v>68711</v>
      </c>
      <c r="AG308">
        <v>113964</v>
      </c>
      <c r="AH308">
        <v>11261</v>
      </c>
      <c r="AI308">
        <v>16.399999999999999</v>
      </c>
      <c r="AJ308" t="s">
        <v>4809</v>
      </c>
      <c r="AK308" t="s">
        <v>5074</v>
      </c>
    </row>
    <row r="309" spans="1:37" x14ac:dyDescent="0.45">
      <c r="A309" t="s">
        <v>344</v>
      </c>
      <c r="B309" t="s">
        <v>1066</v>
      </c>
      <c r="C309" t="s">
        <v>1481</v>
      </c>
      <c r="D309" t="s">
        <v>1486</v>
      </c>
      <c r="E309" t="s">
        <v>1498</v>
      </c>
      <c r="F309" s="2" t="s">
        <v>1834</v>
      </c>
      <c r="G309" s="2" t="s">
        <v>2537</v>
      </c>
      <c r="H309" t="s">
        <v>2943</v>
      </c>
      <c r="I309" t="s">
        <v>2948</v>
      </c>
      <c r="J309" t="s">
        <v>2946</v>
      </c>
      <c r="K309" t="s">
        <v>2949</v>
      </c>
      <c r="L309" t="s">
        <v>2946</v>
      </c>
      <c r="M309" t="s">
        <v>2949</v>
      </c>
      <c r="N309">
        <v>505</v>
      </c>
      <c r="O309">
        <v>326</v>
      </c>
      <c r="P309">
        <v>305</v>
      </c>
      <c r="Q309">
        <v>1136</v>
      </c>
      <c r="R309" t="s">
        <v>5234</v>
      </c>
      <c r="S309" t="s">
        <v>2945</v>
      </c>
      <c r="T309" t="s">
        <v>2948</v>
      </c>
      <c r="U309">
        <v>1688568</v>
      </c>
      <c r="V309" t="s">
        <v>3277</v>
      </c>
      <c r="W309">
        <v>254</v>
      </c>
      <c r="X309">
        <v>255</v>
      </c>
      <c r="Y309" t="s">
        <v>3792</v>
      </c>
      <c r="Z309" t="s">
        <v>3953</v>
      </c>
      <c r="AA309" t="s">
        <v>4078</v>
      </c>
      <c r="AB309" t="s">
        <v>4158</v>
      </c>
      <c r="AC309">
        <v>20147</v>
      </c>
      <c r="AD309" t="s">
        <v>4293</v>
      </c>
      <c r="AE309" t="s">
        <v>4560</v>
      </c>
      <c r="AF309">
        <v>16265</v>
      </c>
      <c r="AG309">
        <v>5820</v>
      </c>
      <c r="AH309">
        <v>718</v>
      </c>
      <c r="AI309">
        <v>4.4000000000000004</v>
      </c>
      <c r="AJ309" t="s">
        <v>4810</v>
      </c>
    </row>
    <row r="310" spans="1:37" x14ac:dyDescent="0.45">
      <c r="A310" t="s">
        <v>345</v>
      </c>
      <c r="B310" t="s">
        <v>1067</v>
      </c>
      <c r="C310" t="s">
        <v>1481</v>
      </c>
      <c r="D310" t="s">
        <v>1486</v>
      </c>
      <c r="E310" t="s">
        <v>1499</v>
      </c>
      <c r="F310" s="2" t="s">
        <v>1835</v>
      </c>
      <c r="G310" s="2" t="s">
        <v>2538</v>
      </c>
      <c r="H310" t="s">
        <v>2943</v>
      </c>
      <c r="I310" t="s">
        <v>2948</v>
      </c>
      <c r="J310" t="s">
        <v>2946</v>
      </c>
      <c r="K310" t="s">
        <v>2949</v>
      </c>
      <c r="L310" t="s">
        <v>2946</v>
      </c>
      <c r="M310" t="s">
        <v>2949</v>
      </c>
      <c r="N310">
        <v>520</v>
      </c>
      <c r="O310">
        <v>328</v>
      </c>
      <c r="P310">
        <v>320</v>
      </c>
      <c r="Q310">
        <v>1168</v>
      </c>
      <c r="R310" t="s">
        <v>5234</v>
      </c>
      <c r="S310" t="s">
        <v>2945</v>
      </c>
      <c r="T310" t="s">
        <v>2948</v>
      </c>
      <c r="U310">
        <v>1551182</v>
      </c>
      <c r="V310" t="s">
        <v>3278</v>
      </c>
    </row>
    <row r="311" spans="1:37" x14ac:dyDescent="0.45">
      <c r="A311" t="s">
        <v>346</v>
      </c>
      <c r="B311" t="s">
        <v>1068</v>
      </c>
      <c r="C311" t="s">
        <v>1481</v>
      </c>
      <c r="D311" t="s">
        <v>1486</v>
      </c>
      <c r="E311" t="s">
        <v>1511</v>
      </c>
      <c r="F311" s="2" t="s">
        <v>1836</v>
      </c>
      <c r="G311" s="2" t="s">
        <v>2539</v>
      </c>
      <c r="H311" t="s">
        <v>2947</v>
      </c>
      <c r="I311" t="s">
        <v>2950</v>
      </c>
      <c r="J311" t="s">
        <v>2946</v>
      </c>
      <c r="K311" t="s">
        <v>2949</v>
      </c>
      <c r="L311" t="s">
        <v>2946</v>
      </c>
      <c r="M311" t="s">
        <v>2949</v>
      </c>
      <c r="N311">
        <v>700</v>
      </c>
      <c r="O311">
        <v>358</v>
      </c>
      <c r="P311">
        <v>300</v>
      </c>
      <c r="Q311">
        <v>1358</v>
      </c>
      <c r="R311" t="s">
        <v>5234</v>
      </c>
      <c r="S311" t="s">
        <v>2943</v>
      </c>
      <c r="T311" t="s">
        <v>2948</v>
      </c>
      <c r="U311">
        <v>1047862</v>
      </c>
      <c r="V311" t="s">
        <v>3279</v>
      </c>
      <c r="W311">
        <v>263</v>
      </c>
      <c r="X311">
        <v>264</v>
      </c>
      <c r="Y311" t="s">
        <v>3793</v>
      </c>
      <c r="Z311" t="s">
        <v>3952</v>
      </c>
      <c r="AA311" t="s">
        <v>4036</v>
      </c>
      <c r="AB311" t="s">
        <v>4036</v>
      </c>
      <c r="AC311">
        <v>10003</v>
      </c>
      <c r="AD311" t="s">
        <v>4294</v>
      </c>
      <c r="AE311" t="s">
        <v>4561</v>
      </c>
      <c r="AF311">
        <v>15670</v>
      </c>
      <c r="AG311">
        <v>33967</v>
      </c>
      <c r="AH311">
        <v>1660</v>
      </c>
      <c r="AI311">
        <v>10.6</v>
      </c>
      <c r="AJ311" t="s">
        <v>4811</v>
      </c>
      <c r="AK311" t="s">
        <v>5075</v>
      </c>
    </row>
    <row r="312" spans="1:37" x14ac:dyDescent="0.45">
      <c r="A312" t="s">
        <v>347</v>
      </c>
      <c r="B312" t="s">
        <v>1069</v>
      </c>
      <c r="C312" t="s">
        <v>1481</v>
      </c>
      <c r="D312" t="s">
        <v>1486</v>
      </c>
      <c r="E312" t="s">
        <v>1513</v>
      </c>
      <c r="F312" s="2" t="s">
        <v>1837</v>
      </c>
      <c r="G312" s="2" t="s">
        <v>2540</v>
      </c>
      <c r="H312" t="s">
        <v>2943</v>
      </c>
      <c r="I312" t="s">
        <v>2948</v>
      </c>
      <c r="J312" t="s">
        <v>2946</v>
      </c>
      <c r="K312" t="s">
        <v>2949</v>
      </c>
      <c r="L312" t="s">
        <v>2946</v>
      </c>
      <c r="M312" t="s">
        <v>2949</v>
      </c>
      <c r="N312">
        <v>525</v>
      </c>
      <c r="O312">
        <v>361</v>
      </c>
      <c r="P312">
        <v>300</v>
      </c>
      <c r="Q312">
        <v>1186</v>
      </c>
      <c r="R312" t="s">
        <v>5234</v>
      </c>
      <c r="S312" t="s">
        <v>2945</v>
      </c>
      <c r="T312" t="s">
        <v>2948</v>
      </c>
      <c r="U312">
        <v>47111</v>
      </c>
      <c r="V312" t="s">
        <v>3280</v>
      </c>
      <c r="W312">
        <v>379</v>
      </c>
      <c r="X312">
        <v>380</v>
      </c>
      <c r="Y312" t="s">
        <v>3794</v>
      </c>
      <c r="Z312" t="s">
        <v>3962</v>
      </c>
      <c r="AA312" t="s">
        <v>3794</v>
      </c>
      <c r="AB312" t="s">
        <v>4154</v>
      </c>
      <c r="AC312">
        <v>17033</v>
      </c>
      <c r="AD312" t="s">
        <v>4295</v>
      </c>
      <c r="AE312" t="s">
        <v>4562</v>
      </c>
      <c r="AF312">
        <v>10419</v>
      </c>
      <c r="AG312">
        <v>51909</v>
      </c>
      <c r="AH312">
        <v>1645</v>
      </c>
      <c r="AI312">
        <v>15.8</v>
      </c>
      <c r="AJ312" t="s">
        <v>4812</v>
      </c>
      <c r="AK312" t="s">
        <v>5076</v>
      </c>
    </row>
    <row r="313" spans="1:37" x14ac:dyDescent="0.45">
      <c r="A313" t="s">
        <v>348</v>
      </c>
      <c r="B313" t="s">
        <v>1070</v>
      </c>
      <c r="C313" t="s">
        <v>1481</v>
      </c>
      <c r="D313" t="s">
        <v>1486</v>
      </c>
      <c r="E313" t="s">
        <v>1506</v>
      </c>
      <c r="F313" s="2" t="s">
        <v>1838</v>
      </c>
      <c r="G313" s="2" t="s">
        <v>2541</v>
      </c>
      <c r="H313" t="s">
        <v>2943</v>
      </c>
      <c r="I313" t="s">
        <v>2948</v>
      </c>
      <c r="J313" t="s">
        <v>2946</v>
      </c>
      <c r="K313" t="s">
        <v>2949</v>
      </c>
      <c r="L313" t="s">
        <v>2946</v>
      </c>
      <c r="M313" t="s">
        <v>2949</v>
      </c>
      <c r="N313">
        <v>565</v>
      </c>
      <c r="O313">
        <v>308</v>
      </c>
      <c r="P313">
        <v>300</v>
      </c>
      <c r="Q313">
        <v>1173</v>
      </c>
      <c r="R313" t="s">
        <v>5234</v>
      </c>
      <c r="S313" t="s">
        <v>2945</v>
      </c>
      <c r="T313" t="s">
        <v>2948</v>
      </c>
      <c r="U313">
        <v>200406</v>
      </c>
      <c r="V313" t="s">
        <v>3281</v>
      </c>
      <c r="W313">
        <v>39</v>
      </c>
      <c r="X313">
        <v>40</v>
      </c>
      <c r="Y313" t="s">
        <v>1070</v>
      </c>
      <c r="Z313" t="s">
        <v>1506</v>
      </c>
      <c r="AA313" t="s">
        <v>4079</v>
      </c>
      <c r="AB313" t="s">
        <v>4150</v>
      </c>
      <c r="AC313">
        <v>8933</v>
      </c>
      <c r="AD313" t="s">
        <v>4296</v>
      </c>
      <c r="AE313" t="s">
        <v>4563</v>
      </c>
      <c r="AF313">
        <v>94943</v>
      </c>
      <c r="AG313">
        <v>483576</v>
      </c>
      <c r="AH313">
        <v>17941</v>
      </c>
      <c r="AI313">
        <v>18.899999999999999</v>
      </c>
      <c r="AJ313" t="s">
        <v>4813</v>
      </c>
    </row>
    <row r="314" spans="1:37" x14ac:dyDescent="0.45">
      <c r="A314" t="s">
        <v>349</v>
      </c>
      <c r="B314" t="s">
        <v>1071</v>
      </c>
      <c r="C314" t="s">
        <v>1481</v>
      </c>
      <c r="D314" t="s">
        <v>1486</v>
      </c>
      <c r="E314" t="s">
        <v>1504</v>
      </c>
      <c r="F314" s="2" t="s">
        <v>1839</v>
      </c>
      <c r="G314" s="2" t="s">
        <v>2542</v>
      </c>
      <c r="H314" t="s">
        <v>2943</v>
      </c>
      <c r="I314" t="s">
        <v>2948</v>
      </c>
      <c r="J314" t="s">
        <v>2946</v>
      </c>
      <c r="K314" t="s">
        <v>2949</v>
      </c>
      <c r="L314" t="s">
        <v>2946</v>
      </c>
      <c r="M314" t="s">
        <v>2949</v>
      </c>
      <c r="N314">
        <v>505</v>
      </c>
      <c r="O314">
        <v>319</v>
      </c>
      <c r="P314">
        <v>338</v>
      </c>
      <c r="Q314">
        <v>1162</v>
      </c>
      <c r="R314" t="s">
        <v>5234</v>
      </c>
      <c r="S314" t="s">
        <v>2945</v>
      </c>
      <c r="T314" t="s">
        <v>2948</v>
      </c>
      <c r="U314">
        <v>19617</v>
      </c>
      <c r="V314" t="s">
        <v>3282</v>
      </c>
    </row>
    <row r="315" spans="1:37" x14ac:dyDescent="0.45">
      <c r="A315" t="s">
        <v>350</v>
      </c>
      <c r="B315" t="s">
        <v>1072</v>
      </c>
      <c r="C315" t="s">
        <v>1481</v>
      </c>
      <c r="D315" t="s">
        <v>1486</v>
      </c>
      <c r="E315" t="s">
        <v>1518</v>
      </c>
      <c r="F315" s="2" t="s">
        <v>1840</v>
      </c>
      <c r="G315" s="2" t="s">
        <v>2543</v>
      </c>
      <c r="H315" t="s">
        <v>2944</v>
      </c>
      <c r="I315" t="s">
        <v>2949</v>
      </c>
      <c r="J315" t="s">
        <v>2944</v>
      </c>
      <c r="K315" t="s">
        <v>2949</v>
      </c>
      <c r="L315" t="s">
        <v>2944</v>
      </c>
      <c r="M315" t="s">
        <v>2949</v>
      </c>
      <c r="N315">
        <v>200</v>
      </c>
      <c r="O315">
        <v>201</v>
      </c>
      <c r="P315">
        <v>200</v>
      </c>
      <c r="Q315">
        <v>601</v>
      </c>
      <c r="R315" t="s">
        <v>5234</v>
      </c>
      <c r="S315" t="s">
        <v>2944</v>
      </c>
      <c r="T315" t="s">
        <v>2949</v>
      </c>
      <c r="U315">
        <v>21344</v>
      </c>
      <c r="V315" t="s">
        <v>3283</v>
      </c>
      <c r="W315">
        <v>99</v>
      </c>
      <c r="X315">
        <v>100</v>
      </c>
      <c r="Y315" t="s">
        <v>3795</v>
      </c>
      <c r="Z315" t="s">
        <v>1518</v>
      </c>
      <c r="AA315" t="s">
        <v>4035</v>
      </c>
      <c r="AB315" t="s">
        <v>4147</v>
      </c>
      <c r="AC315">
        <v>30313</v>
      </c>
      <c r="AD315" t="s">
        <v>4297</v>
      </c>
      <c r="AE315" t="s">
        <v>4564</v>
      </c>
      <c r="AF315">
        <v>43004</v>
      </c>
      <c r="AG315">
        <v>268361</v>
      </c>
      <c r="AH315">
        <v>9542</v>
      </c>
      <c r="AI315">
        <v>22.2</v>
      </c>
      <c r="AJ315" t="s">
        <v>4814</v>
      </c>
      <c r="AK315" t="s">
        <v>5077</v>
      </c>
    </row>
    <row r="316" spans="1:37" x14ac:dyDescent="0.45">
      <c r="A316" t="s">
        <v>351</v>
      </c>
      <c r="B316" t="s">
        <v>1073</v>
      </c>
      <c r="C316" t="s">
        <v>1481</v>
      </c>
      <c r="D316" t="s">
        <v>1486</v>
      </c>
      <c r="E316" t="s">
        <v>1514</v>
      </c>
      <c r="F316" s="2" t="s">
        <v>1841</v>
      </c>
      <c r="G316" s="2" t="s">
        <v>2544</v>
      </c>
      <c r="H316" t="s">
        <v>2944</v>
      </c>
      <c r="I316" t="s">
        <v>2949</v>
      </c>
      <c r="J316" t="s">
        <v>2944</v>
      </c>
      <c r="K316" t="s">
        <v>2949</v>
      </c>
      <c r="L316" t="s">
        <v>2946</v>
      </c>
      <c r="M316" t="s">
        <v>2949</v>
      </c>
      <c r="N316">
        <v>251</v>
      </c>
      <c r="O316">
        <v>237</v>
      </c>
      <c r="P316">
        <v>300</v>
      </c>
      <c r="Q316">
        <v>788</v>
      </c>
      <c r="R316" t="s">
        <v>5234</v>
      </c>
      <c r="S316" t="s">
        <v>2946</v>
      </c>
      <c r="T316" t="s">
        <v>2949</v>
      </c>
      <c r="U316">
        <v>1170010</v>
      </c>
      <c r="V316" t="s">
        <v>3284</v>
      </c>
      <c r="W316">
        <v>123</v>
      </c>
      <c r="X316">
        <v>124</v>
      </c>
      <c r="Y316" t="s">
        <v>3796</v>
      </c>
      <c r="Z316" t="s">
        <v>3980</v>
      </c>
      <c r="AA316" t="s">
        <v>4080</v>
      </c>
      <c r="AB316" t="s">
        <v>4158</v>
      </c>
      <c r="AC316">
        <v>23238</v>
      </c>
      <c r="AD316" t="s">
        <v>4298</v>
      </c>
      <c r="AE316" t="s">
        <v>4565</v>
      </c>
      <c r="AF316">
        <v>33197</v>
      </c>
      <c r="AG316">
        <v>10158</v>
      </c>
      <c r="AH316">
        <v>1151</v>
      </c>
      <c r="AI316">
        <v>3.5</v>
      </c>
      <c r="AJ316" t="s">
        <v>4815</v>
      </c>
      <c r="AK316" t="s">
        <v>5078</v>
      </c>
    </row>
    <row r="317" spans="1:37" x14ac:dyDescent="0.45">
      <c r="A317" t="s">
        <v>352</v>
      </c>
      <c r="B317" t="s">
        <v>1074</v>
      </c>
      <c r="C317" t="s">
        <v>1481</v>
      </c>
      <c r="D317" t="s">
        <v>1486</v>
      </c>
      <c r="E317" t="s">
        <v>1520</v>
      </c>
      <c r="F317" s="2" t="s">
        <v>1842</v>
      </c>
      <c r="G317" s="2" t="s">
        <v>2545</v>
      </c>
      <c r="H317" t="s">
        <v>2943</v>
      </c>
      <c r="I317" t="s">
        <v>2948</v>
      </c>
      <c r="J317" t="s">
        <v>2946</v>
      </c>
      <c r="K317" t="s">
        <v>2949</v>
      </c>
      <c r="L317" t="s">
        <v>2946</v>
      </c>
      <c r="M317" t="s">
        <v>2949</v>
      </c>
      <c r="N317">
        <v>500</v>
      </c>
      <c r="O317">
        <v>300</v>
      </c>
      <c r="P317">
        <v>300</v>
      </c>
      <c r="Q317">
        <v>1100</v>
      </c>
      <c r="R317" t="s">
        <v>5234</v>
      </c>
      <c r="S317" t="s">
        <v>2945</v>
      </c>
      <c r="T317" t="s">
        <v>2948</v>
      </c>
      <c r="U317">
        <v>1336920</v>
      </c>
      <c r="V317" t="s">
        <v>3285</v>
      </c>
      <c r="W317">
        <v>287</v>
      </c>
      <c r="X317">
        <v>288</v>
      </c>
      <c r="Y317" t="s">
        <v>3797</v>
      </c>
      <c r="Z317" t="s">
        <v>3953</v>
      </c>
      <c r="AA317" t="s">
        <v>4081</v>
      </c>
      <c r="AB317" t="s">
        <v>4158</v>
      </c>
      <c r="AC317">
        <v>20190</v>
      </c>
      <c r="AD317" t="s">
        <v>4299</v>
      </c>
      <c r="AE317" t="s">
        <v>4484</v>
      </c>
      <c r="AF317">
        <v>14396</v>
      </c>
      <c r="AG317">
        <v>12630</v>
      </c>
      <c r="AH317">
        <v>685</v>
      </c>
      <c r="AI317">
        <v>4.8</v>
      </c>
      <c r="AJ317" t="s">
        <v>4816</v>
      </c>
      <c r="AK317" t="s">
        <v>5079</v>
      </c>
    </row>
    <row r="318" spans="1:37" x14ac:dyDescent="0.45">
      <c r="A318" t="s">
        <v>353</v>
      </c>
      <c r="B318" t="s">
        <v>1075</v>
      </c>
      <c r="C318" t="s">
        <v>1481</v>
      </c>
      <c r="D318" t="s">
        <v>1486</v>
      </c>
      <c r="E318" t="s">
        <v>1491</v>
      </c>
      <c r="F318" s="2" t="s">
        <v>1843</v>
      </c>
      <c r="G318" s="2" t="s">
        <v>2546</v>
      </c>
      <c r="H318" t="s">
        <v>2943</v>
      </c>
      <c r="I318" t="s">
        <v>2948</v>
      </c>
      <c r="J318" t="s">
        <v>2946</v>
      </c>
      <c r="K318" t="s">
        <v>2949</v>
      </c>
      <c r="L318" t="s">
        <v>2946</v>
      </c>
      <c r="M318" t="s">
        <v>2949</v>
      </c>
      <c r="N318">
        <v>500</v>
      </c>
      <c r="O318">
        <v>300</v>
      </c>
      <c r="P318">
        <v>300</v>
      </c>
      <c r="Q318">
        <v>1100</v>
      </c>
      <c r="R318" t="s">
        <v>5234</v>
      </c>
      <c r="S318" t="s">
        <v>2945</v>
      </c>
      <c r="T318" t="s">
        <v>2948</v>
      </c>
      <c r="U318">
        <v>58492</v>
      </c>
      <c r="V318" t="s">
        <v>3286</v>
      </c>
    </row>
    <row r="319" spans="1:37" x14ac:dyDescent="0.45">
      <c r="A319" t="s">
        <v>354</v>
      </c>
      <c r="B319" t="s">
        <v>1076</v>
      </c>
      <c r="C319" t="s">
        <v>1481</v>
      </c>
      <c r="D319" t="s">
        <v>1486</v>
      </c>
      <c r="E319" t="s">
        <v>1492</v>
      </c>
      <c r="F319" s="2" t="s">
        <v>1844</v>
      </c>
      <c r="G319" s="2" t="s">
        <v>2547</v>
      </c>
      <c r="H319" t="s">
        <v>2943</v>
      </c>
      <c r="I319" t="s">
        <v>2948</v>
      </c>
      <c r="J319" t="s">
        <v>2946</v>
      </c>
      <c r="K319" t="s">
        <v>2949</v>
      </c>
      <c r="L319" t="s">
        <v>2946</v>
      </c>
      <c r="M319" t="s">
        <v>2949</v>
      </c>
      <c r="N319">
        <v>505</v>
      </c>
      <c r="O319">
        <v>326</v>
      </c>
      <c r="P319">
        <v>305</v>
      </c>
      <c r="Q319">
        <v>1136</v>
      </c>
      <c r="R319" t="s">
        <v>5234</v>
      </c>
      <c r="S319" t="s">
        <v>2945</v>
      </c>
      <c r="T319" t="s">
        <v>2948</v>
      </c>
      <c r="U319">
        <v>63908</v>
      </c>
      <c r="V319" t="s">
        <v>3287</v>
      </c>
      <c r="W319">
        <v>168</v>
      </c>
      <c r="X319">
        <v>169</v>
      </c>
      <c r="Y319" t="s">
        <v>3798</v>
      </c>
      <c r="Z319" t="s">
        <v>3967</v>
      </c>
      <c r="AA319" t="s">
        <v>4028</v>
      </c>
      <c r="AB319" t="s">
        <v>4146</v>
      </c>
      <c r="AC319">
        <v>60607</v>
      </c>
      <c r="AD319" t="s">
        <v>4300</v>
      </c>
      <c r="AE319" t="s">
        <v>4566</v>
      </c>
      <c r="AF319">
        <v>23183</v>
      </c>
      <c r="AG319">
        <v>204534</v>
      </c>
      <c r="AH319">
        <v>6177</v>
      </c>
      <c r="AI319">
        <v>26.6</v>
      </c>
      <c r="AJ319" t="s">
        <v>4817</v>
      </c>
      <c r="AK319" t="s">
        <v>5080</v>
      </c>
    </row>
    <row r="320" spans="1:37" x14ac:dyDescent="0.45">
      <c r="A320" t="s">
        <v>355</v>
      </c>
      <c r="B320" t="s">
        <v>1077</v>
      </c>
      <c r="C320" t="s">
        <v>1481</v>
      </c>
      <c r="D320" t="s">
        <v>1486</v>
      </c>
      <c r="E320" t="s">
        <v>1509</v>
      </c>
      <c r="F320" s="2" t="s">
        <v>1845</v>
      </c>
      <c r="G320" s="2" t="s">
        <v>2548</v>
      </c>
      <c r="H320" t="s">
        <v>2944</v>
      </c>
      <c r="I320" t="s">
        <v>2949</v>
      </c>
      <c r="J320" t="s">
        <v>2944</v>
      </c>
      <c r="K320" t="s">
        <v>2949</v>
      </c>
      <c r="L320" t="s">
        <v>2944</v>
      </c>
      <c r="M320" t="s">
        <v>2949</v>
      </c>
      <c r="N320">
        <v>210</v>
      </c>
      <c r="O320">
        <v>240</v>
      </c>
      <c r="P320">
        <v>275</v>
      </c>
      <c r="Q320">
        <v>725</v>
      </c>
      <c r="R320" t="s">
        <v>5234</v>
      </c>
      <c r="S320" t="s">
        <v>2944</v>
      </c>
      <c r="T320" t="s">
        <v>2949</v>
      </c>
      <c r="U320">
        <v>1707925</v>
      </c>
      <c r="V320" t="s">
        <v>3288</v>
      </c>
    </row>
    <row r="321" spans="1:37" x14ac:dyDescent="0.45">
      <c r="A321" t="s">
        <v>356</v>
      </c>
      <c r="B321" t="s">
        <v>1078</v>
      </c>
      <c r="C321" t="s">
        <v>1481</v>
      </c>
      <c r="D321" t="s">
        <v>1486</v>
      </c>
      <c r="E321" t="s">
        <v>1519</v>
      </c>
      <c r="F321" s="2" t="s">
        <v>1846</v>
      </c>
      <c r="G321" s="2" t="s">
        <v>2549</v>
      </c>
      <c r="H321" t="s">
        <v>2943</v>
      </c>
      <c r="I321" t="s">
        <v>2948</v>
      </c>
      <c r="J321" t="s">
        <v>2946</v>
      </c>
      <c r="K321" t="s">
        <v>2949</v>
      </c>
      <c r="L321" t="s">
        <v>2946</v>
      </c>
      <c r="M321" t="s">
        <v>2949</v>
      </c>
      <c r="N321">
        <v>535</v>
      </c>
      <c r="O321">
        <v>327</v>
      </c>
      <c r="P321">
        <v>305</v>
      </c>
      <c r="Q321">
        <v>1167</v>
      </c>
      <c r="R321" t="s">
        <v>5234</v>
      </c>
      <c r="S321" t="s">
        <v>2945</v>
      </c>
      <c r="T321" t="s">
        <v>2948</v>
      </c>
      <c r="U321">
        <v>18926</v>
      </c>
      <c r="V321" t="s">
        <v>3289</v>
      </c>
      <c r="W321">
        <v>236</v>
      </c>
      <c r="X321">
        <v>237</v>
      </c>
      <c r="Y321" t="s">
        <v>3799</v>
      </c>
      <c r="Z321" t="s">
        <v>3955</v>
      </c>
      <c r="AA321" t="s">
        <v>4082</v>
      </c>
      <c r="AB321" t="s">
        <v>4166</v>
      </c>
      <c r="AC321">
        <v>71203</v>
      </c>
      <c r="AD321" t="s">
        <v>4301</v>
      </c>
      <c r="AE321" t="s">
        <v>4567</v>
      </c>
      <c r="AF321">
        <v>17478</v>
      </c>
      <c r="AG321">
        <v>2654</v>
      </c>
      <c r="AH321">
        <v>-1548</v>
      </c>
      <c r="AI321">
        <v>-8.9</v>
      </c>
      <c r="AJ321" t="s">
        <v>4818</v>
      </c>
      <c r="AK321" t="s">
        <v>5081</v>
      </c>
    </row>
    <row r="322" spans="1:37" x14ac:dyDescent="0.45">
      <c r="A322" t="s">
        <v>357</v>
      </c>
      <c r="B322" t="s">
        <v>1079</v>
      </c>
      <c r="C322" t="s">
        <v>1481</v>
      </c>
      <c r="D322" t="s">
        <v>1486</v>
      </c>
      <c r="E322" t="s">
        <v>1509</v>
      </c>
      <c r="F322" s="2" t="s">
        <v>1847</v>
      </c>
      <c r="G322" s="2" t="s">
        <v>2550</v>
      </c>
      <c r="H322" t="s">
        <v>2943</v>
      </c>
      <c r="I322" t="s">
        <v>2948</v>
      </c>
      <c r="J322" t="s">
        <v>2946</v>
      </c>
      <c r="K322" t="s">
        <v>2949</v>
      </c>
      <c r="L322" t="s">
        <v>2946</v>
      </c>
      <c r="M322" t="s">
        <v>2949</v>
      </c>
      <c r="N322">
        <v>587</v>
      </c>
      <c r="O322">
        <v>352</v>
      </c>
      <c r="P322">
        <v>330</v>
      </c>
      <c r="Q322">
        <v>1269</v>
      </c>
      <c r="R322" t="s">
        <v>5234</v>
      </c>
      <c r="S322" t="s">
        <v>2943</v>
      </c>
      <c r="T322" t="s">
        <v>2948</v>
      </c>
      <c r="U322">
        <v>1489393</v>
      </c>
      <c r="V322" t="s">
        <v>3290</v>
      </c>
    </row>
    <row r="323" spans="1:37" x14ac:dyDescent="0.45">
      <c r="A323" t="s">
        <v>358</v>
      </c>
      <c r="B323" t="s">
        <v>1080</v>
      </c>
      <c r="C323" t="s">
        <v>1481</v>
      </c>
      <c r="D323" t="s">
        <v>1486</v>
      </c>
      <c r="E323" t="s">
        <v>1507</v>
      </c>
      <c r="F323" s="2" t="s">
        <v>1848</v>
      </c>
      <c r="G323" s="2" t="s">
        <v>2551</v>
      </c>
      <c r="H323" t="s">
        <v>2943</v>
      </c>
      <c r="I323" t="s">
        <v>2948</v>
      </c>
      <c r="J323" t="s">
        <v>2946</v>
      </c>
      <c r="K323" t="s">
        <v>2949</v>
      </c>
      <c r="L323" t="s">
        <v>2944</v>
      </c>
      <c r="M323" t="s">
        <v>2949</v>
      </c>
      <c r="N323">
        <v>515</v>
      </c>
      <c r="O323">
        <v>308</v>
      </c>
      <c r="P323">
        <v>235</v>
      </c>
      <c r="Q323">
        <v>1058</v>
      </c>
      <c r="R323" t="s">
        <v>5234</v>
      </c>
      <c r="S323" t="s">
        <v>2945</v>
      </c>
      <c r="T323" t="s">
        <v>2948</v>
      </c>
      <c r="U323">
        <v>1059556</v>
      </c>
      <c r="V323" t="s">
        <v>3291</v>
      </c>
    </row>
    <row r="324" spans="1:37" x14ac:dyDescent="0.45">
      <c r="A324" t="s">
        <v>359</v>
      </c>
      <c r="B324" t="s">
        <v>1081</v>
      </c>
      <c r="C324" t="s">
        <v>1481</v>
      </c>
      <c r="D324" t="s">
        <v>1486</v>
      </c>
      <c r="E324" t="s">
        <v>1502</v>
      </c>
      <c r="F324" s="2" t="s">
        <v>1849</v>
      </c>
      <c r="G324" s="2" t="s">
        <v>2552</v>
      </c>
      <c r="H324" t="s">
        <v>2943</v>
      </c>
      <c r="I324" t="s">
        <v>2948</v>
      </c>
      <c r="J324" t="s">
        <v>2946</v>
      </c>
      <c r="K324" t="s">
        <v>2949</v>
      </c>
      <c r="L324" t="s">
        <v>2946</v>
      </c>
      <c r="M324" t="s">
        <v>2949</v>
      </c>
      <c r="N324">
        <v>500</v>
      </c>
      <c r="O324">
        <v>303</v>
      </c>
      <c r="P324">
        <v>310</v>
      </c>
      <c r="Q324">
        <v>1113</v>
      </c>
      <c r="R324" t="s">
        <v>5234</v>
      </c>
      <c r="S324" t="s">
        <v>2945</v>
      </c>
      <c r="T324" t="s">
        <v>2948</v>
      </c>
      <c r="U324">
        <v>927653</v>
      </c>
      <c r="V324" t="s">
        <v>3292</v>
      </c>
      <c r="W324">
        <v>8</v>
      </c>
      <c r="X324">
        <v>9</v>
      </c>
      <c r="Y324" t="s">
        <v>3800</v>
      </c>
      <c r="Z324" t="s">
        <v>3970</v>
      </c>
      <c r="AA324" t="s">
        <v>4066</v>
      </c>
      <c r="AB324" t="s">
        <v>4148</v>
      </c>
      <c r="AC324">
        <v>75039</v>
      </c>
      <c r="AD324" t="s">
        <v>4302</v>
      </c>
      <c r="AE324" t="s">
        <v>4568</v>
      </c>
      <c r="AF324">
        <v>263966</v>
      </c>
      <c r="AG324">
        <v>48757</v>
      </c>
      <c r="AH324">
        <v>1114</v>
      </c>
      <c r="AI324">
        <v>0.4</v>
      </c>
      <c r="AJ324" t="s">
        <v>4819</v>
      </c>
      <c r="AK324" t="s">
        <v>5082</v>
      </c>
    </row>
    <row r="325" spans="1:37" x14ac:dyDescent="0.45">
      <c r="A325" t="s">
        <v>360</v>
      </c>
      <c r="B325" t="s">
        <v>1082</v>
      </c>
      <c r="C325" t="s">
        <v>1481</v>
      </c>
      <c r="D325" t="s">
        <v>1486</v>
      </c>
      <c r="E325" t="s">
        <v>1497</v>
      </c>
      <c r="F325" s="2" t="s">
        <v>1850</v>
      </c>
      <c r="G325" s="2" t="s">
        <v>2553</v>
      </c>
      <c r="H325" t="s">
        <v>2943</v>
      </c>
      <c r="I325" t="s">
        <v>2948</v>
      </c>
      <c r="J325" t="s">
        <v>2946</v>
      </c>
      <c r="K325" t="s">
        <v>2949</v>
      </c>
      <c r="L325" t="s">
        <v>2946</v>
      </c>
      <c r="M325" t="s">
        <v>2949</v>
      </c>
      <c r="N325">
        <v>522</v>
      </c>
      <c r="O325">
        <v>323</v>
      </c>
      <c r="P325">
        <v>305</v>
      </c>
      <c r="Q325">
        <v>1150</v>
      </c>
      <c r="R325" t="s">
        <v>5234</v>
      </c>
      <c r="S325" t="s">
        <v>2945</v>
      </c>
      <c r="T325" t="s">
        <v>2948</v>
      </c>
      <c r="U325">
        <v>62996</v>
      </c>
      <c r="V325" t="s">
        <v>3293</v>
      </c>
      <c r="W325">
        <v>435</v>
      </c>
      <c r="X325">
        <v>436</v>
      </c>
      <c r="Y325" t="s">
        <v>3801</v>
      </c>
      <c r="Z325" t="s">
        <v>3946</v>
      </c>
      <c r="AA325" t="s">
        <v>4083</v>
      </c>
      <c r="AB325" t="s">
        <v>4145</v>
      </c>
      <c r="AC325">
        <v>48152</v>
      </c>
      <c r="AD325" t="s">
        <v>4303</v>
      </c>
      <c r="AE325" t="s">
        <v>4569</v>
      </c>
      <c r="AF325">
        <v>8680</v>
      </c>
      <c r="AG325">
        <v>11207</v>
      </c>
      <c r="AH325">
        <v>844</v>
      </c>
      <c r="AI325">
        <v>9.6999999999999993</v>
      </c>
      <c r="AJ325" t="s">
        <v>4820</v>
      </c>
      <c r="AK325" t="s">
        <v>5083</v>
      </c>
    </row>
    <row r="326" spans="1:37" x14ac:dyDescent="0.45">
      <c r="A326" t="s">
        <v>361</v>
      </c>
      <c r="B326" t="s">
        <v>1083</v>
      </c>
      <c r="C326" t="s">
        <v>1481</v>
      </c>
      <c r="D326" t="s">
        <v>1486</v>
      </c>
      <c r="E326" t="s">
        <v>1514</v>
      </c>
      <c r="F326" s="2" t="s">
        <v>1851</v>
      </c>
      <c r="G326" s="2" t="s">
        <v>2554</v>
      </c>
      <c r="H326" t="s">
        <v>2944</v>
      </c>
      <c r="I326" t="s">
        <v>2949</v>
      </c>
      <c r="J326" t="s">
        <v>2944</v>
      </c>
      <c r="K326" t="s">
        <v>2949</v>
      </c>
      <c r="L326" t="s">
        <v>2944</v>
      </c>
      <c r="M326" t="s">
        <v>2949</v>
      </c>
      <c r="N326">
        <v>218</v>
      </c>
      <c r="O326">
        <v>200</v>
      </c>
      <c r="P326">
        <v>200</v>
      </c>
      <c r="Q326">
        <v>618</v>
      </c>
      <c r="R326" t="s">
        <v>5234</v>
      </c>
      <c r="S326" t="s">
        <v>2944</v>
      </c>
      <c r="T326" t="s">
        <v>2949</v>
      </c>
      <c r="U326">
        <v>60667</v>
      </c>
      <c r="V326" t="s">
        <v>3294</v>
      </c>
    </row>
    <row r="327" spans="1:37" x14ac:dyDescent="0.45">
      <c r="A327" t="s">
        <v>362</v>
      </c>
      <c r="B327" t="s">
        <v>1084</v>
      </c>
      <c r="C327" t="s">
        <v>1481</v>
      </c>
      <c r="D327" t="s">
        <v>1486</v>
      </c>
      <c r="E327" t="s">
        <v>1502</v>
      </c>
      <c r="F327" s="2" t="s">
        <v>1852</v>
      </c>
      <c r="G327" s="2" t="s">
        <v>2555</v>
      </c>
      <c r="H327" t="s">
        <v>2943</v>
      </c>
      <c r="I327" t="s">
        <v>2948</v>
      </c>
      <c r="J327" t="s">
        <v>2946</v>
      </c>
      <c r="K327" t="s">
        <v>2949</v>
      </c>
      <c r="L327" t="s">
        <v>2946</v>
      </c>
      <c r="M327" t="s">
        <v>2949</v>
      </c>
      <c r="N327">
        <v>515</v>
      </c>
      <c r="O327">
        <v>308</v>
      </c>
      <c r="P327">
        <v>315</v>
      </c>
      <c r="Q327">
        <v>1138</v>
      </c>
      <c r="R327" t="s">
        <v>5234</v>
      </c>
      <c r="S327" t="s">
        <v>2945</v>
      </c>
      <c r="T327" t="s">
        <v>2948</v>
      </c>
      <c r="U327">
        <v>1613103</v>
      </c>
      <c r="V327" t="s">
        <v>3295</v>
      </c>
    </row>
    <row r="328" spans="1:37" x14ac:dyDescent="0.45">
      <c r="A328" t="s">
        <v>363</v>
      </c>
      <c r="B328" t="s">
        <v>1085</v>
      </c>
      <c r="C328" t="s">
        <v>1481</v>
      </c>
      <c r="D328" t="s">
        <v>1486</v>
      </c>
      <c r="E328" t="s">
        <v>1513</v>
      </c>
      <c r="F328" s="2" t="s">
        <v>1853</v>
      </c>
      <c r="G328" s="2" t="s">
        <v>2556</v>
      </c>
      <c r="H328" t="s">
        <v>2943</v>
      </c>
      <c r="I328" t="s">
        <v>2948</v>
      </c>
      <c r="J328" t="s">
        <v>2946</v>
      </c>
      <c r="K328" t="s">
        <v>2949</v>
      </c>
      <c r="L328" t="s">
        <v>2946</v>
      </c>
      <c r="M328" t="s">
        <v>2949</v>
      </c>
      <c r="N328">
        <v>500</v>
      </c>
      <c r="O328">
        <v>300</v>
      </c>
      <c r="P328">
        <v>300</v>
      </c>
      <c r="Q328">
        <v>1100</v>
      </c>
      <c r="R328" t="s">
        <v>5234</v>
      </c>
      <c r="S328" t="s">
        <v>2945</v>
      </c>
      <c r="T328" t="s">
        <v>2948</v>
      </c>
      <c r="U328">
        <v>63754</v>
      </c>
      <c r="V328" t="s">
        <v>3296</v>
      </c>
    </row>
    <row r="329" spans="1:37" x14ac:dyDescent="0.45">
      <c r="A329" t="s">
        <v>364</v>
      </c>
      <c r="B329" t="s">
        <v>1086</v>
      </c>
      <c r="C329" t="s">
        <v>1481</v>
      </c>
      <c r="D329" t="s">
        <v>1486</v>
      </c>
      <c r="E329" t="s">
        <v>1495</v>
      </c>
      <c r="F329" s="2" t="s">
        <v>1854</v>
      </c>
      <c r="G329" s="2" t="s">
        <v>2557</v>
      </c>
      <c r="H329" t="s">
        <v>2943</v>
      </c>
      <c r="I329" t="s">
        <v>2948</v>
      </c>
      <c r="J329" t="s">
        <v>2946</v>
      </c>
      <c r="K329" t="s">
        <v>2949</v>
      </c>
      <c r="L329" t="s">
        <v>2946</v>
      </c>
      <c r="M329" t="s">
        <v>2949</v>
      </c>
      <c r="N329">
        <v>517</v>
      </c>
      <c r="O329">
        <v>305</v>
      </c>
      <c r="P329">
        <v>305</v>
      </c>
      <c r="Q329">
        <v>1127</v>
      </c>
      <c r="R329" t="s">
        <v>5234</v>
      </c>
      <c r="S329" t="s">
        <v>2945</v>
      </c>
      <c r="T329" t="s">
        <v>2948</v>
      </c>
      <c r="U329">
        <v>1099219</v>
      </c>
      <c r="V329" t="s">
        <v>3297</v>
      </c>
      <c r="W329">
        <v>53</v>
      </c>
      <c r="X329">
        <v>54</v>
      </c>
      <c r="Y329" t="s">
        <v>3802</v>
      </c>
      <c r="Z329" t="s">
        <v>3965</v>
      </c>
      <c r="AA329" t="s">
        <v>4036</v>
      </c>
      <c r="AB329" t="s">
        <v>4036</v>
      </c>
      <c r="AC329">
        <v>10166</v>
      </c>
      <c r="AD329" t="s">
        <v>4304</v>
      </c>
      <c r="AE329" t="s">
        <v>4484</v>
      </c>
      <c r="AF329">
        <v>69898</v>
      </c>
      <c r="AG329">
        <v>44867</v>
      </c>
      <c r="AH329">
        <v>2539</v>
      </c>
      <c r="AI329">
        <v>3.6</v>
      </c>
      <c r="AJ329" t="s">
        <v>4821</v>
      </c>
      <c r="AK329" t="s">
        <v>5084</v>
      </c>
    </row>
    <row r="330" spans="1:37" x14ac:dyDescent="0.45">
      <c r="A330" t="s">
        <v>365</v>
      </c>
      <c r="B330" t="s">
        <v>1087</v>
      </c>
      <c r="C330" t="s">
        <v>1481</v>
      </c>
      <c r="D330" t="s">
        <v>1486</v>
      </c>
      <c r="E330" t="s">
        <v>1492</v>
      </c>
      <c r="F330" s="2" t="s">
        <v>1855</v>
      </c>
      <c r="G330" s="2" t="s">
        <v>2558</v>
      </c>
      <c r="H330" t="s">
        <v>2943</v>
      </c>
      <c r="I330" t="s">
        <v>2948</v>
      </c>
      <c r="J330" t="s">
        <v>2946</v>
      </c>
      <c r="K330" t="s">
        <v>2949</v>
      </c>
      <c r="L330" t="s">
        <v>2944</v>
      </c>
      <c r="M330" t="s">
        <v>2949</v>
      </c>
      <c r="N330">
        <v>500</v>
      </c>
      <c r="O330">
        <v>300</v>
      </c>
      <c r="P330">
        <v>200</v>
      </c>
      <c r="Q330">
        <v>1000</v>
      </c>
      <c r="R330" t="s">
        <v>5234</v>
      </c>
      <c r="S330" t="s">
        <v>2945</v>
      </c>
      <c r="T330" t="s">
        <v>2948</v>
      </c>
      <c r="U330">
        <v>789570</v>
      </c>
      <c r="V330" t="s">
        <v>3298</v>
      </c>
      <c r="W330">
        <v>314</v>
      </c>
      <c r="X330">
        <v>315</v>
      </c>
      <c r="Y330" t="s">
        <v>1087</v>
      </c>
      <c r="Z330" t="s">
        <v>3959</v>
      </c>
      <c r="AA330" t="s">
        <v>4084</v>
      </c>
      <c r="AB330" t="s">
        <v>4156</v>
      </c>
      <c r="AC330">
        <v>89109</v>
      </c>
      <c r="AD330" t="s">
        <v>4305</v>
      </c>
      <c r="AE330" t="s">
        <v>4570</v>
      </c>
      <c r="AF330">
        <v>13128</v>
      </c>
      <c r="AG330">
        <v>16564</v>
      </c>
      <c r="AH330">
        <v>1473</v>
      </c>
      <c r="AI330">
        <v>11.2</v>
      </c>
      <c r="AJ330" t="s">
        <v>4822</v>
      </c>
      <c r="AK330" t="s">
        <v>5085</v>
      </c>
    </row>
    <row r="331" spans="1:37" x14ac:dyDescent="0.45">
      <c r="A331" t="s">
        <v>366</v>
      </c>
      <c r="B331" t="s">
        <v>1088</v>
      </c>
      <c r="C331" t="s">
        <v>1481</v>
      </c>
      <c r="D331" t="s">
        <v>1486</v>
      </c>
      <c r="E331" t="s">
        <v>1495</v>
      </c>
      <c r="F331" s="2" t="s">
        <v>1856</v>
      </c>
      <c r="G331" s="2" t="s">
        <v>2559</v>
      </c>
      <c r="H331" t="s">
        <v>2943</v>
      </c>
      <c r="I331" t="s">
        <v>2948</v>
      </c>
      <c r="J331" t="s">
        <v>2946</v>
      </c>
      <c r="K331" t="s">
        <v>2949</v>
      </c>
      <c r="L331" t="s">
        <v>2946</v>
      </c>
      <c r="M331" t="s">
        <v>2949</v>
      </c>
      <c r="N331">
        <v>500</v>
      </c>
      <c r="O331">
        <v>300</v>
      </c>
      <c r="P331">
        <v>300</v>
      </c>
      <c r="Q331">
        <v>1100</v>
      </c>
      <c r="R331" t="s">
        <v>5234</v>
      </c>
      <c r="S331" t="s">
        <v>2945</v>
      </c>
      <c r="T331" t="s">
        <v>2948</v>
      </c>
      <c r="U331">
        <v>62709</v>
      </c>
      <c r="V331" t="s">
        <v>3299</v>
      </c>
    </row>
    <row r="332" spans="1:37" x14ac:dyDescent="0.45">
      <c r="A332" t="s">
        <v>367</v>
      </c>
      <c r="B332" t="s">
        <v>1089</v>
      </c>
      <c r="C332" t="s">
        <v>1481</v>
      </c>
      <c r="D332" t="s">
        <v>1486</v>
      </c>
      <c r="E332" t="s">
        <v>1524</v>
      </c>
      <c r="F332" s="2" t="s">
        <v>1857</v>
      </c>
      <c r="G332" s="2" t="s">
        <v>2560</v>
      </c>
      <c r="H332" t="s">
        <v>2943</v>
      </c>
      <c r="I332" t="s">
        <v>2948</v>
      </c>
      <c r="J332" t="s">
        <v>2946</v>
      </c>
      <c r="K332" t="s">
        <v>2949</v>
      </c>
      <c r="L332" t="s">
        <v>2946</v>
      </c>
      <c r="M332" t="s">
        <v>2949</v>
      </c>
      <c r="N332">
        <v>500</v>
      </c>
      <c r="O332">
        <v>327</v>
      </c>
      <c r="P332">
        <v>341</v>
      </c>
      <c r="Q332">
        <v>1168</v>
      </c>
      <c r="R332" t="s">
        <v>5234</v>
      </c>
      <c r="S332" t="s">
        <v>2945</v>
      </c>
      <c r="T332" t="s">
        <v>2948</v>
      </c>
      <c r="U332">
        <v>764180</v>
      </c>
      <c r="V332" t="s">
        <v>3300</v>
      </c>
      <c r="W332">
        <v>193</v>
      </c>
      <c r="X332">
        <v>194</v>
      </c>
      <c r="Y332" t="s">
        <v>3803</v>
      </c>
      <c r="Z332" t="s">
        <v>1524</v>
      </c>
      <c r="AA332" t="s">
        <v>4080</v>
      </c>
      <c r="AB332" t="s">
        <v>4158</v>
      </c>
      <c r="AC332">
        <v>23230</v>
      </c>
      <c r="AD332" t="s">
        <v>4306</v>
      </c>
      <c r="AE332" t="s">
        <v>4571</v>
      </c>
      <c r="AF332">
        <v>20688</v>
      </c>
      <c r="AG332">
        <v>79672</v>
      </c>
      <c r="AH332">
        <v>5764</v>
      </c>
      <c r="AI332">
        <v>27.9</v>
      </c>
      <c r="AJ332" t="s">
        <v>4823</v>
      </c>
      <c r="AK332" t="s">
        <v>5086</v>
      </c>
    </row>
    <row r="333" spans="1:37" x14ac:dyDescent="0.45">
      <c r="A333" t="s">
        <v>368</v>
      </c>
      <c r="B333" t="s">
        <v>1090</v>
      </c>
      <c r="C333" t="s">
        <v>1481</v>
      </c>
      <c r="D333" t="s">
        <v>1486</v>
      </c>
      <c r="E333" t="s">
        <v>1521</v>
      </c>
      <c r="F333" s="2" t="s">
        <v>1858</v>
      </c>
      <c r="G333" s="2" t="s">
        <v>2561</v>
      </c>
      <c r="H333" t="s">
        <v>2944</v>
      </c>
      <c r="I333" t="s">
        <v>2949</v>
      </c>
      <c r="J333" t="s">
        <v>2944</v>
      </c>
      <c r="K333" t="s">
        <v>2949</v>
      </c>
      <c r="L333" t="s">
        <v>2944</v>
      </c>
      <c r="M333" t="s">
        <v>2949</v>
      </c>
      <c r="N333">
        <v>260</v>
      </c>
      <c r="O333">
        <v>206</v>
      </c>
      <c r="P333">
        <v>230</v>
      </c>
      <c r="Q333">
        <v>696</v>
      </c>
      <c r="R333" t="s">
        <v>5234</v>
      </c>
      <c r="S333" t="s">
        <v>2944</v>
      </c>
      <c r="T333" t="s">
        <v>2949</v>
      </c>
      <c r="U333">
        <v>908255</v>
      </c>
      <c r="V333" t="s">
        <v>3301</v>
      </c>
      <c r="W333">
        <v>261</v>
      </c>
      <c r="X333">
        <v>262</v>
      </c>
      <c r="Y333" t="s">
        <v>3804</v>
      </c>
      <c r="Z333" t="s">
        <v>3944</v>
      </c>
      <c r="AA333" t="s">
        <v>4085</v>
      </c>
      <c r="AB333" t="s">
        <v>4145</v>
      </c>
      <c r="AC333">
        <v>48326</v>
      </c>
      <c r="AD333" t="s">
        <v>4307</v>
      </c>
      <c r="AE333" t="s">
        <v>4572</v>
      </c>
      <c r="AF333">
        <v>15801</v>
      </c>
      <c r="AG333">
        <v>11481</v>
      </c>
      <c r="AH333">
        <v>944</v>
      </c>
      <c r="AI333">
        <v>6</v>
      </c>
      <c r="AJ333" t="s">
        <v>4824</v>
      </c>
      <c r="AK333" t="s">
        <v>5087</v>
      </c>
    </row>
    <row r="334" spans="1:37" x14ac:dyDescent="0.45">
      <c r="A334" t="s">
        <v>369</v>
      </c>
      <c r="B334" t="s">
        <v>1091</v>
      </c>
      <c r="C334" t="s">
        <v>1481</v>
      </c>
      <c r="D334" t="s">
        <v>1486</v>
      </c>
      <c r="E334" t="s">
        <v>1506</v>
      </c>
      <c r="F334" s="2" t="s">
        <v>1859</v>
      </c>
      <c r="G334" s="2" t="s">
        <v>2562</v>
      </c>
      <c r="H334" t="s">
        <v>2943</v>
      </c>
      <c r="I334" t="s">
        <v>2948</v>
      </c>
      <c r="J334" t="s">
        <v>2946</v>
      </c>
      <c r="K334" t="s">
        <v>2949</v>
      </c>
      <c r="L334" t="s">
        <v>2946</v>
      </c>
      <c r="M334" t="s">
        <v>2949</v>
      </c>
      <c r="N334">
        <v>500</v>
      </c>
      <c r="O334">
        <v>305</v>
      </c>
      <c r="P334">
        <v>315</v>
      </c>
      <c r="Q334">
        <v>1120</v>
      </c>
      <c r="R334" t="s">
        <v>5234</v>
      </c>
      <c r="S334" t="s">
        <v>2945</v>
      </c>
      <c r="T334" t="s">
        <v>2948</v>
      </c>
      <c r="U334">
        <v>310158</v>
      </c>
      <c r="V334" t="s">
        <v>3302</v>
      </c>
    </row>
    <row r="335" spans="1:37" x14ac:dyDescent="0.45">
      <c r="A335" t="s">
        <v>370</v>
      </c>
      <c r="B335" t="s">
        <v>1092</v>
      </c>
      <c r="C335" t="s">
        <v>1481</v>
      </c>
      <c r="D335" t="s">
        <v>1486</v>
      </c>
      <c r="E335" t="s">
        <v>1515</v>
      </c>
      <c r="F335" s="2" t="s">
        <v>1860</v>
      </c>
      <c r="G335" s="2" t="s">
        <v>2563</v>
      </c>
      <c r="H335" t="s">
        <v>2943</v>
      </c>
      <c r="I335" t="s">
        <v>2948</v>
      </c>
      <c r="J335" t="s">
        <v>2946</v>
      </c>
      <c r="K335" t="s">
        <v>2949</v>
      </c>
      <c r="L335" t="s">
        <v>2946</v>
      </c>
      <c r="M335" t="s">
        <v>2949</v>
      </c>
      <c r="N335">
        <v>530</v>
      </c>
      <c r="O335">
        <v>313</v>
      </c>
      <c r="P335">
        <v>305</v>
      </c>
      <c r="Q335">
        <v>1148</v>
      </c>
      <c r="R335" t="s">
        <v>5234</v>
      </c>
      <c r="S335" t="s">
        <v>2945</v>
      </c>
      <c r="T335" t="s">
        <v>2948</v>
      </c>
      <c r="U335">
        <v>101778</v>
      </c>
      <c r="V335" t="s">
        <v>3303</v>
      </c>
      <c r="W335">
        <v>463</v>
      </c>
      <c r="X335">
        <v>464</v>
      </c>
      <c r="Y335" t="s">
        <v>3805</v>
      </c>
      <c r="Z335" t="s">
        <v>3961</v>
      </c>
      <c r="AA335" t="s">
        <v>4086</v>
      </c>
      <c r="AB335" t="s">
        <v>4148</v>
      </c>
      <c r="AC335">
        <v>77024</v>
      </c>
      <c r="AD335" t="s">
        <v>4308</v>
      </c>
      <c r="AE335" t="s">
        <v>4573</v>
      </c>
      <c r="AF335">
        <v>8036</v>
      </c>
      <c r="AG335">
        <v>15087</v>
      </c>
      <c r="AH335">
        <v>3612</v>
      </c>
      <c r="AI335">
        <v>44.9</v>
      </c>
      <c r="AJ335" t="s">
        <v>4825</v>
      </c>
      <c r="AK335" t="s">
        <v>5088</v>
      </c>
    </row>
    <row r="336" spans="1:37" x14ac:dyDescent="0.45">
      <c r="A336" t="s">
        <v>371</v>
      </c>
      <c r="B336" t="s">
        <v>1093</v>
      </c>
      <c r="C336" t="s">
        <v>1481</v>
      </c>
      <c r="D336" t="s">
        <v>1486</v>
      </c>
      <c r="E336" t="s">
        <v>1515</v>
      </c>
      <c r="F336" s="2" t="s">
        <v>1861</v>
      </c>
      <c r="G336" s="2" t="s">
        <v>2564</v>
      </c>
      <c r="H336" t="s">
        <v>2947</v>
      </c>
      <c r="I336" t="s">
        <v>2950</v>
      </c>
      <c r="J336" t="s">
        <v>2946</v>
      </c>
      <c r="K336" t="s">
        <v>2949</v>
      </c>
      <c r="L336" t="s">
        <v>2946</v>
      </c>
      <c r="M336" t="s">
        <v>2949</v>
      </c>
      <c r="N336">
        <v>700</v>
      </c>
      <c r="O336">
        <v>366</v>
      </c>
      <c r="P336">
        <v>315</v>
      </c>
      <c r="Q336">
        <v>1381</v>
      </c>
      <c r="R336" t="s">
        <v>5234</v>
      </c>
      <c r="S336" t="s">
        <v>2943</v>
      </c>
      <c r="T336" t="s">
        <v>2948</v>
      </c>
      <c r="U336">
        <v>1510295</v>
      </c>
      <c r="V336" t="s">
        <v>3304</v>
      </c>
      <c r="W336">
        <v>15</v>
      </c>
      <c r="X336">
        <v>16</v>
      </c>
      <c r="Y336" t="s">
        <v>3806</v>
      </c>
      <c r="Z336" t="s">
        <v>3981</v>
      </c>
      <c r="AA336" t="s">
        <v>4087</v>
      </c>
      <c r="AB336" t="s">
        <v>4151</v>
      </c>
      <c r="AC336">
        <v>45840</v>
      </c>
      <c r="AD336" t="s">
        <v>4309</v>
      </c>
      <c r="AE336" t="s">
        <v>4574</v>
      </c>
      <c r="AF336">
        <v>180012</v>
      </c>
      <c r="AG336">
        <v>59544</v>
      </c>
      <c r="AH336">
        <v>14516</v>
      </c>
      <c r="AI336">
        <v>8.1</v>
      </c>
      <c r="AJ336" t="s">
        <v>4826</v>
      </c>
      <c r="AK336" t="s">
        <v>5089</v>
      </c>
    </row>
    <row r="337" spans="1:37" x14ac:dyDescent="0.45">
      <c r="A337" t="s">
        <v>372</v>
      </c>
      <c r="B337" t="s">
        <v>1094</v>
      </c>
      <c r="C337" t="s">
        <v>1481</v>
      </c>
      <c r="D337" t="s">
        <v>1486</v>
      </c>
      <c r="E337" t="s">
        <v>1507</v>
      </c>
      <c r="F337" s="2" t="s">
        <v>1862</v>
      </c>
      <c r="G337" s="2" t="s">
        <v>2565</v>
      </c>
      <c r="H337" t="s">
        <v>2943</v>
      </c>
      <c r="I337" t="s">
        <v>2948</v>
      </c>
      <c r="J337" t="s">
        <v>2946</v>
      </c>
      <c r="K337" t="s">
        <v>2949</v>
      </c>
      <c r="L337" t="s">
        <v>2946</v>
      </c>
      <c r="M337" t="s">
        <v>2949</v>
      </c>
      <c r="N337">
        <v>555</v>
      </c>
      <c r="O337">
        <v>303</v>
      </c>
      <c r="P337">
        <v>320</v>
      </c>
      <c r="Q337">
        <v>1178</v>
      </c>
      <c r="R337" t="s">
        <v>5234</v>
      </c>
      <c r="S337" t="s">
        <v>2945</v>
      </c>
      <c r="T337" t="s">
        <v>2948</v>
      </c>
      <c r="U337">
        <v>895421</v>
      </c>
      <c r="V337" t="s">
        <v>3305</v>
      </c>
      <c r="W337">
        <v>60</v>
      </c>
      <c r="X337">
        <v>61</v>
      </c>
      <c r="Y337" t="s">
        <v>1094</v>
      </c>
      <c r="Z337" t="s">
        <v>3963</v>
      </c>
      <c r="AA337" t="s">
        <v>4036</v>
      </c>
      <c r="AB337" t="s">
        <v>4036</v>
      </c>
      <c r="AC337">
        <v>10036</v>
      </c>
      <c r="AD337" t="s">
        <v>4310</v>
      </c>
      <c r="AE337" t="s">
        <v>4575</v>
      </c>
      <c r="AF337">
        <v>65936</v>
      </c>
      <c r="AG337">
        <v>147674</v>
      </c>
      <c r="AH337">
        <v>11029</v>
      </c>
      <c r="AI337">
        <v>16.7</v>
      </c>
      <c r="AJ337" t="s">
        <v>4827</v>
      </c>
      <c r="AK337" t="s">
        <v>5090</v>
      </c>
    </row>
    <row r="338" spans="1:37" x14ac:dyDescent="0.45">
      <c r="A338" t="s">
        <v>373</v>
      </c>
      <c r="B338" t="s">
        <v>1095</v>
      </c>
      <c r="C338" t="s">
        <v>1481</v>
      </c>
      <c r="D338" t="s">
        <v>1486</v>
      </c>
      <c r="E338" t="s">
        <v>1504</v>
      </c>
      <c r="F338" s="2" t="s">
        <v>1863</v>
      </c>
      <c r="G338" s="2" t="s">
        <v>2566</v>
      </c>
      <c r="H338" t="s">
        <v>2943</v>
      </c>
      <c r="I338" t="s">
        <v>2948</v>
      </c>
      <c r="J338" t="s">
        <v>2946</v>
      </c>
      <c r="K338" t="s">
        <v>2949</v>
      </c>
      <c r="L338" t="s">
        <v>2944</v>
      </c>
      <c r="M338" t="s">
        <v>2949</v>
      </c>
      <c r="N338">
        <v>500</v>
      </c>
      <c r="O338">
        <v>303</v>
      </c>
      <c r="P338">
        <v>260</v>
      </c>
      <c r="Q338">
        <v>1063</v>
      </c>
      <c r="R338" t="s">
        <v>5234</v>
      </c>
      <c r="S338" t="s">
        <v>2945</v>
      </c>
      <c r="T338" t="s">
        <v>2948</v>
      </c>
      <c r="U338">
        <v>36270</v>
      </c>
      <c r="V338" t="s">
        <v>3306</v>
      </c>
      <c r="W338">
        <v>438</v>
      </c>
      <c r="X338">
        <v>439</v>
      </c>
      <c r="Y338" t="s">
        <v>3807</v>
      </c>
      <c r="Z338" t="s">
        <v>3963</v>
      </c>
      <c r="AA338" t="s">
        <v>4088</v>
      </c>
      <c r="AB338" t="s">
        <v>4036</v>
      </c>
      <c r="AC338">
        <v>14203</v>
      </c>
      <c r="AD338" t="s">
        <v>4311</v>
      </c>
      <c r="AE338" t="s">
        <v>4576</v>
      </c>
      <c r="AF338">
        <v>8604</v>
      </c>
      <c r="AG338">
        <v>20093</v>
      </c>
      <c r="AH338">
        <v>1992</v>
      </c>
      <c r="AI338">
        <v>23.1</v>
      </c>
      <c r="AJ338" t="s">
        <v>4828</v>
      </c>
      <c r="AK338" t="s">
        <v>5091</v>
      </c>
    </row>
    <row r="339" spans="1:37" x14ac:dyDescent="0.45">
      <c r="A339" t="s">
        <v>374</v>
      </c>
      <c r="B339" t="s">
        <v>1096</v>
      </c>
      <c r="C339" t="s">
        <v>1481</v>
      </c>
      <c r="D339" t="s">
        <v>1486</v>
      </c>
      <c r="E339" t="s">
        <v>1503</v>
      </c>
      <c r="F339" s="2" t="s">
        <v>1864</v>
      </c>
      <c r="G339" s="2" t="s">
        <v>2567</v>
      </c>
      <c r="H339" t="s">
        <v>2943</v>
      </c>
      <c r="I339" t="s">
        <v>2948</v>
      </c>
      <c r="J339" t="s">
        <v>2946</v>
      </c>
      <c r="K339" t="s">
        <v>2949</v>
      </c>
      <c r="L339" t="s">
        <v>2944</v>
      </c>
      <c r="M339" t="s">
        <v>2949</v>
      </c>
      <c r="N339">
        <v>505</v>
      </c>
      <c r="O339">
        <v>300</v>
      </c>
      <c r="P339">
        <v>240</v>
      </c>
      <c r="Q339">
        <v>1045</v>
      </c>
      <c r="R339" t="s">
        <v>5234</v>
      </c>
      <c r="S339" t="s">
        <v>2945</v>
      </c>
      <c r="T339" t="s">
        <v>2948</v>
      </c>
      <c r="U339">
        <v>1037646</v>
      </c>
      <c r="V339" t="s">
        <v>3307</v>
      </c>
    </row>
    <row r="340" spans="1:37" x14ac:dyDescent="0.45">
      <c r="A340" t="s">
        <v>375</v>
      </c>
      <c r="B340" t="s">
        <v>1097</v>
      </c>
      <c r="C340" t="s">
        <v>1481</v>
      </c>
      <c r="D340" t="s">
        <v>1486</v>
      </c>
      <c r="E340" t="s">
        <v>1496</v>
      </c>
      <c r="F340" s="2" t="s">
        <v>1865</v>
      </c>
      <c r="G340" s="2" t="s">
        <v>2568</v>
      </c>
      <c r="H340" t="s">
        <v>2943</v>
      </c>
      <c r="I340" t="s">
        <v>2948</v>
      </c>
      <c r="J340" t="s">
        <v>2946</v>
      </c>
      <c r="K340" t="s">
        <v>2949</v>
      </c>
      <c r="L340" t="s">
        <v>2946</v>
      </c>
      <c r="M340" t="s">
        <v>2949</v>
      </c>
      <c r="N340">
        <v>505</v>
      </c>
      <c r="O340">
        <v>305</v>
      </c>
      <c r="P340">
        <v>347</v>
      </c>
      <c r="Q340">
        <v>1157</v>
      </c>
      <c r="R340" t="s">
        <v>5234</v>
      </c>
      <c r="S340" t="s">
        <v>2945</v>
      </c>
      <c r="T340" t="s">
        <v>2948</v>
      </c>
      <c r="U340">
        <v>68505</v>
      </c>
      <c r="V340" t="s">
        <v>3308</v>
      </c>
      <c r="W340">
        <v>417</v>
      </c>
      <c r="X340">
        <v>418</v>
      </c>
      <c r="Y340" t="s">
        <v>3808</v>
      </c>
      <c r="Z340" t="s">
        <v>3958</v>
      </c>
      <c r="AA340" t="s">
        <v>4028</v>
      </c>
      <c r="AB340" t="s">
        <v>4146</v>
      </c>
      <c r="AC340">
        <v>60661</v>
      </c>
      <c r="AD340" t="s">
        <v>4312</v>
      </c>
      <c r="AE340" t="s">
        <v>4466</v>
      </c>
      <c r="AF340">
        <v>9112</v>
      </c>
      <c r="AG340">
        <v>47917</v>
      </c>
      <c r="AH340">
        <v>1363</v>
      </c>
      <c r="AI340">
        <v>15</v>
      </c>
      <c r="AJ340" t="s">
        <v>4829</v>
      </c>
      <c r="AK340" t="s">
        <v>5092</v>
      </c>
    </row>
    <row r="341" spans="1:37" x14ac:dyDescent="0.45">
      <c r="A341" t="s">
        <v>376</v>
      </c>
      <c r="B341" t="s">
        <v>1098</v>
      </c>
      <c r="C341" t="s">
        <v>1481</v>
      </c>
      <c r="D341" t="s">
        <v>1486</v>
      </c>
      <c r="E341" t="s">
        <v>1511</v>
      </c>
      <c r="F341" s="2" t="s">
        <v>1866</v>
      </c>
      <c r="G341" s="2" t="s">
        <v>2569</v>
      </c>
      <c r="H341" t="s">
        <v>2947</v>
      </c>
      <c r="I341" t="s">
        <v>2950</v>
      </c>
      <c r="J341" t="s">
        <v>2946</v>
      </c>
      <c r="K341" t="s">
        <v>2949</v>
      </c>
      <c r="L341" t="s">
        <v>2946</v>
      </c>
      <c r="M341" t="s">
        <v>2949</v>
      </c>
      <c r="N341">
        <v>668</v>
      </c>
      <c r="O341">
        <v>306</v>
      </c>
      <c r="P341">
        <v>313</v>
      </c>
      <c r="Q341">
        <v>1287</v>
      </c>
      <c r="R341" t="s">
        <v>5234</v>
      </c>
      <c r="S341" t="s">
        <v>2943</v>
      </c>
      <c r="T341" t="s">
        <v>2948</v>
      </c>
      <c r="U341">
        <v>753308</v>
      </c>
      <c r="V341" t="s">
        <v>3309</v>
      </c>
      <c r="W341">
        <v>186</v>
      </c>
      <c r="X341">
        <v>187</v>
      </c>
      <c r="Y341" t="s">
        <v>3809</v>
      </c>
      <c r="Z341" t="s">
        <v>3952</v>
      </c>
      <c r="AA341" t="s">
        <v>4089</v>
      </c>
      <c r="AB341" t="s">
        <v>4155</v>
      </c>
      <c r="AC341">
        <v>33408</v>
      </c>
      <c r="AD341" t="s">
        <v>4313</v>
      </c>
      <c r="AE341" t="s">
        <v>4577</v>
      </c>
      <c r="AF341">
        <v>20956</v>
      </c>
      <c r="AG341">
        <v>153196</v>
      </c>
      <c r="AH341">
        <v>4147</v>
      </c>
      <c r="AI341">
        <v>19.8</v>
      </c>
      <c r="AJ341" t="s">
        <v>4830</v>
      </c>
      <c r="AK341" t="s">
        <v>5093</v>
      </c>
    </row>
    <row r="342" spans="1:37" x14ac:dyDescent="0.45">
      <c r="A342" t="s">
        <v>377</v>
      </c>
      <c r="B342" t="s">
        <v>1099</v>
      </c>
      <c r="C342" t="s">
        <v>1481</v>
      </c>
      <c r="D342" t="s">
        <v>1486</v>
      </c>
      <c r="E342" t="s">
        <v>1507</v>
      </c>
      <c r="F342" s="2" t="s">
        <v>1867</v>
      </c>
      <c r="G342" s="2" t="s">
        <v>2570</v>
      </c>
      <c r="H342" t="s">
        <v>2943</v>
      </c>
      <c r="I342" t="s">
        <v>2948</v>
      </c>
      <c r="J342" t="s">
        <v>2946</v>
      </c>
      <c r="K342" t="s">
        <v>2949</v>
      </c>
      <c r="L342" t="s">
        <v>2946</v>
      </c>
      <c r="M342" t="s">
        <v>2949</v>
      </c>
      <c r="N342">
        <v>580</v>
      </c>
      <c r="O342">
        <v>347</v>
      </c>
      <c r="P342">
        <v>335</v>
      </c>
      <c r="Q342">
        <v>1262</v>
      </c>
      <c r="R342" t="s">
        <v>5234</v>
      </c>
      <c r="S342" t="s">
        <v>2943</v>
      </c>
      <c r="T342" t="s">
        <v>2948</v>
      </c>
      <c r="U342">
        <v>1408198</v>
      </c>
      <c r="V342" t="s">
        <v>377</v>
      </c>
    </row>
    <row r="343" spans="1:37" x14ac:dyDescent="0.45">
      <c r="A343" t="s">
        <v>378</v>
      </c>
      <c r="B343" t="s">
        <v>1100</v>
      </c>
      <c r="C343" t="s">
        <v>1481</v>
      </c>
      <c r="D343" t="s">
        <v>1486</v>
      </c>
      <c r="E343" t="s">
        <v>1492</v>
      </c>
      <c r="F343" s="2" t="s">
        <v>1868</v>
      </c>
      <c r="G343" s="2" t="s">
        <v>2571</v>
      </c>
      <c r="H343" t="s">
        <v>2945</v>
      </c>
      <c r="I343" t="s">
        <v>2948</v>
      </c>
      <c r="J343" t="s">
        <v>2946</v>
      </c>
      <c r="K343" t="s">
        <v>2949</v>
      </c>
      <c r="L343" t="s">
        <v>2946</v>
      </c>
      <c r="M343" t="s">
        <v>2949</v>
      </c>
      <c r="N343">
        <v>495</v>
      </c>
      <c r="O343">
        <v>306</v>
      </c>
      <c r="P343">
        <v>300</v>
      </c>
      <c r="Q343">
        <v>1101</v>
      </c>
      <c r="R343" t="s">
        <v>5234</v>
      </c>
      <c r="S343" t="s">
        <v>2945</v>
      </c>
      <c r="T343" t="s">
        <v>2948</v>
      </c>
      <c r="U343">
        <v>1513761</v>
      </c>
      <c r="V343" t="s">
        <v>3310</v>
      </c>
    </row>
    <row r="344" spans="1:37" x14ac:dyDescent="0.45">
      <c r="A344" t="s">
        <v>379</v>
      </c>
      <c r="B344" t="s">
        <v>1101</v>
      </c>
      <c r="C344" t="s">
        <v>1481</v>
      </c>
      <c r="D344" t="s">
        <v>1486</v>
      </c>
      <c r="E344" t="s">
        <v>1511</v>
      </c>
      <c r="F344" s="2" t="s">
        <v>1869</v>
      </c>
      <c r="G344" s="2" t="s">
        <v>2572</v>
      </c>
      <c r="H344" t="s">
        <v>2946</v>
      </c>
      <c r="I344" t="s">
        <v>2949</v>
      </c>
      <c r="J344" t="s">
        <v>2946</v>
      </c>
      <c r="K344" t="s">
        <v>2949</v>
      </c>
      <c r="L344" t="s">
        <v>2944</v>
      </c>
      <c r="M344" t="s">
        <v>2949</v>
      </c>
      <c r="N344">
        <v>361</v>
      </c>
      <c r="O344">
        <v>322</v>
      </c>
      <c r="P344">
        <v>223</v>
      </c>
      <c r="Q344">
        <v>906</v>
      </c>
      <c r="R344" t="s">
        <v>5234</v>
      </c>
      <c r="S344" t="s">
        <v>2945</v>
      </c>
      <c r="T344" t="s">
        <v>2948</v>
      </c>
      <c r="U344">
        <v>1111711</v>
      </c>
      <c r="V344" t="s">
        <v>3311</v>
      </c>
    </row>
    <row r="345" spans="1:37" x14ac:dyDescent="0.45">
      <c r="A345" t="s">
        <v>380</v>
      </c>
      <c r="B345" t="s">
        <v>1102</v>
      </c>
      <c r="C345" t="s">
        <v>1481</v>
      </c>
      <c r="D345" t="s">
        <v>1486</v>
      </c>
      <c r="E345" t="s">
        <v>1523</v>
      </c>
      <c r="F345" s="2" t="s">
        <v>1870</v>
      </c>
      <c r="G345" s="2" t="s">
        <v>2573</v>
      </c>
      <c r="H345" t="s">
        <v>2943</v>
      </c>
      <c r="I345" t="s">
        <v>2948</v>
      </c>
      <c r="J345" t="s">
        <v>2946</v>
      </c>
      <c r="K345" t="s">
        <v>2949</v>
      </c>
      <c r="L345" t="s">
        <v>2946</v>
      </c>
      <c r="M345" t="s">
        <v>2949</v>
      </c>
      <c r="N345">
        <v>505</v>
      </c>
      <c r="O345">
        <v>302</v>
      </c>
      <c r="P345">
        <v>300</v>
      </c>
      <c r="Q345">
        <v>1107</v>
      </c>
      <c r="R345" t="s">
        <v>5234</v>
      </c>
      <c r="S345" t="s">
        <v>2945</v>
      </c>
      <c r="T345" t="s">
        <v>2948</v>
      </c>
      <c r="U345">
        <v>1133421</v>
      </c>
      <c r="V345" t="s">
        <v>3312</v>
      </c>
      <c r="W345">
        <v>112</v>
      </c>
      <c r="X345">
        <v>113</v>
      </c>
      <c r="Y345" t="s">
        <v>3810</v>
      </c>
      <c r="Z345" t="s">
        <v>1534</v>
      </c>
      <c r="AA345" t="s">
        <v>4090</v>
      </c>
      <c r="AB345" t="s">
        <v>4158</v>
      </c>
      <c r="AC345">
        <v>22042</v>
      </c>
      <c r="AD345" t="s">
        <v>4314</v>
      </c>
      <c r="AE345" t="s">
        <v>4578</v>
      </c>
      <c r="AF345">
        <v>36602</v>
      </c>
      <c r="AG345">
        <v>70203</v>
      </c>
      <c r="AH345">
        <v>4896</v>
      </c>
      <c r="AI345">
        <v>13.4</v>
      </c>
      <c r="AJ345" t="s">
        <v>4831</v>
      </c>
      <c r="AK345" t="s">
        <v>5094</v>
      </c>
    </row>
    <row r="346" spans="1:37" x14ac:dyDescent="0.45">
      <c r="A346" t="s">
        <v>381</v>
      </c>
      <c r="B346" t="s">
        <v>1103</v>
      </c>
      <c r="C346" t="s">
        <v>1481</v>
      </c>
      <c r="D346" t="s">
        <v>1486</v>
      </c>
      <c r="E346" t="s">
        <v>1498</v>
      </c>
      <c r="F346" s="2" t="s">
        <v>1871</v>
      </c>
      <c r="G346" s="2" t="s">
        <v>2574</v>
      </c>
      <c r="H346" t="s">
        <v>2943</v>
      </c>
      <c r="I346" t="s">
        <v>2948</v>
      </c>
      <c r="J346" t="s">
        <v>2946</v>
      </c>
      <c r="K346" t="s">
        <v>2949</v>
      </c>
      <c r="L346" t="s">
        <v>2946</v>
      </c>
      <c r="M346" t="s">
        <v>2949</v>
      </c>
      <c r="N346">
        <v>550</v>
      </c>
      <c r="O346">
        <v>374</v>
      </c>
      <c r="P346">
        <v>350</v>
      </c>
      <c r="Q346">
        <v>1274</v>
      </c>
      <c r="R346" t="s">
        <v>5234</v>
      </c>
      <c r="S346" t="s">
        <v>2943</v>
      </c>
      <c r="T346" t="s">
        <v>2948</v>
      </c>
      <c r="U346">
        <v>1373715</v>
      </c>
      <c r="V346" t="s">
        <v>3313</v>
      </c>
      <c r="W346">
        <v>498</v>
      </c>
      <c r="X346">
        <v>499</v>
      </c>
      <c r="Y346" t="s">
        <v>3811</v>
      </c>
      <c r="Z346" t="s">
        <v>3949</v>
      </c>
      <c r="AA346" t="s">
        <v>4011</v>
      </c>
      <c r="AB346" t="s">
        <v>4144</v>
      </c>
      <c r="AC346">
        <v>95054</v>
      </c>
      <c r="AD346" t="s">
        <v>4315</v>
      </c>
      <c r="AE346" t="s">
        <v>4579</v>
      </c>
      <c r="AF346">
        <v>7245</v>
      </c>
      <c r="AG346">
        <v>94338</v>
      </c>
      <c r="AH346">
        <v>325</v>
      </c>
      <c r="AI346">
        <v>4.5</v>
      </c>
      <c r="AJ346" t="s">
        <v>4832</v>
      </c>
      <c r="AK346" t="s">
        <v>5095</v>
      </c>
    </row>
    <row r="347" spans="1:37" x14ac:dyDescent="0.45">
      <c r="A347" t="s">
        <v>382</v>
      </c>
      <c r="B347" t="s">
        <v>1104</v>
      </c>
      <c r="C347" t="s">
        <v>1481</v>
      </c>
      <c r="D347" t="s">
        <v>1486</v>
      </c>
      <c r="E347" t="s">
        <v>1525</v>
      </c>
      <c r="F347" s="2" t="s">
        <v>1872</v>
      </c>
      <c r="G347" s="2" t="s">
        <v>2575</v>
      </c>
      <c r="H347" t="s">
        <v>2946</v>
      </c>
      <c r="I347" t="s">
        <v>2949</v>
      </c>
      <c r="J347" t="s">
        <v>2946</v>
      </c>
      <c r="K347" t="s">
        <v>2949</v>
      </c>
      <c r="L347" t="s">
        <v>2944</v>
      </c>
      <c r="M347" t="s">
        <v>2949</v>
      </c>
      <c r="N347">
        <v>374</v>
      </c>
      <c r="O347">
        <v>340</v>
      </c>
      <c r="P347">
        <v>225</v>
      </c>
      <c r="Q347">
        <v>939</v>
      </c>
      <c r="R347" t="s">
        <v>5234</v>
      </c>
      <c r="S347" t="s">
        <v>2945</v>
      </c>
      <c r="T347" t="s">
        <v>2948</v>
      </c>
      <c r="U347">
        <v>73309</v>
      </c>
      <c r="V347" t="s">
        <v>3314</v>
      </c>
      <c r="W347">
        <v>101</v>
      </c>
      <c r="X347">
        <v>102</v>
      </c>
      <c r="Y347" t="s">
        <v>3812</v>
      </c>
      <c r="Z347" t="s">
        <v>3982</v>
      </c>
      <c r="AA347" t="s">
        <v>4059</v>
      </c>
      <c r="AB347" t="s">
        <v>4164</v>
      </c>
      <c r="AC347">
        <v>28211</v>
      </c>
      <c r="AD347" t="s">
        <v>4316</v>
      </c>
      <c r="AE347" t="s">
        <v>4580</v>
      </c>
      <c r="AF347">
        <v>41513</v>
      </c>
      <c r="AG347">
        <v>38917</v>
      </c>
      <c r="AH347">
        <v>7607</v>
      </c>
      <c r="AI347">
        <v>18.3</v>
      </c>
      <c r="AJ347" t="s">
        <v>4833</v>
      </c>
      <c r="AK347" t="s">
        <v>5096</v>
      </c>
    </row>
    <row r="348" spans="1:37" x14ac:dyDescent="0.45">
      <c r="A348" t="s">
        <v>383</v>
      </c>
      <c r="B348" t="s">
        <v>1105</v>
      </c>
      <c r="C348" t="s">
        <v>1481</v>
      </c>
      <c r="D348" t="s">
        <v>1486</v>
      </c>
      <c r="E348" t="s">
        <v>1520</v>
      </c>
      <c r="F348" s="2" t="s">
        <v>1873</v>
      </c>
      <c r="G348" s="2" t="s">
        <v>2576</v>
      </c>
      <c r="H348" t="s">
        <v>2943</v>
      </c>
      <c r="I348" t="s">
        <v>2948</v>
      </c>
      <c r="J348" t="s">
        <v>2946</v>
      </c>
      <c r="K348" t="s">
        <v>2949</v>
      </c>
      <c r="L348" t="s">
        <v>2946</v>
      </c>
      <c r="M348" t="s">
        <v>2949</v>
      </c>
      <c r="N348">
        <v>500</v>
      </c>
      <c r="O348">
        <v>310</v>
      </c>
      <c r="P348">
        <v>300</v>
      </c>
      <c r="Q348">
        <v>1110</v>
      </c>
      <c r="R348" t="s">
        <v>5234</v>
      </c>
      <c r="S348" t="s">
        <v>2945</v>
      </c>
      <c r="T348" t="s">
        <v>2948</v>
      </c>
      <c r="U348">
        <v>1492633</v>
      </c>
      <c r="V348" t="s">
        <v>3315</v>
      </c>
    </row>
    <row r="349" spans="1:37" x14ac:dyDescent="0.45">
      <c r="A349" t="s">
        <v>384</v>
      </c>
      <c r="B349" t="s">
        <v>1106</v>
      </c>
      <c r="C349" t="s">
        <v>1481</v>
      </c>
      <c r="D349" t="s">
        <v>1486</v>
      </c>
      <c r="E349" t="s">
        <v>1516</v>
      </c>
      <c r="F349" s="2" t="s">
        <v>1874</v>
      </c>
      <c r="G349" s="2" t="s">
        <v>2577</v>
      </c>
      <c r="H349" t="s">
        <v>2946</v>
      </c>
      <c r="I349" t="s">
        <v>2949</v>
      </c>
      <c r="J349" t="s">
        <v>2946</v>
      </c>
      <c r="K349" t="s">
        <v>2949</v>
      </c>
      <c r="L349" t="s">
        <v>2946</v>
      </c>
      <c r="M349" t="s">
        <v>2949</v>
      </c>
      <c r="N349">
        <v>358</v>
      </c>
      <c r="O349">
        <v>339</v>
      </c>
      <c r="P349">
        <v>330</v>
      </c>
      <c r="Q349">
        <v>1027</v>
      </c>
      <c r="R349" t="s">
        <v>5234</v>
      </c>
      <c r="S349" t="s">
        <v>2945</v>
      </c>
      <c r="T349" t="s">
        <v>2948</v>
      </c>
      <c r="U349">
        <v>702165</v>
      </c>
      <c r="V349" t="s">
        <v>3316</v>
      </c>
      <c r="W349">
        <v>319</v>
      </c>
      <c r="X349">
        <v>320</v>
      </c>
      <c r="Y349" t="s">
        <v>3813</v>
      </c>
      <c r="Z349" t="s">
        <v>3957</v>
      </c>
      <c r="AA349" t="s">
        <v>4035</v>
      </c>
      <c r="AB349" t="s">
        <v>4147</v>
      </c>
      <c r="AC349">
        <v>30308</v>
      </c>
      <c r="AD349" t="s">
        <v>4317</v>
      </c>
      <c r="AE349" t="s">
        <v>4499</v>
      </c>
      <c r="AF349">
        <v>12745</v>
      </c>
      <c r="AG349">
        <v>48257</v>
      </c>
      <c r="AH349">
        <v>3270</v>
      </c>
      <c r="AI349">
        <v>25.7</v>
      </c>
      <c r="AJ349" t="s">
        <v>4834</v>
      </c>
      <c r="AK349" t="s">
        <v>5097</v>
      </c>
    </row>
    <row r="350" spans="1:37" x14ac:dyDescent="0.45">
      <c r="A350" t="s">
        <v>385</v>
      </c>
      <c r="B350" t="s">
        <v>1107</v>
      </c>
      <c r="C350" t="s">
        <v>1481</v>
      </c>
      <c r="D350" t="s">
        <v>1486</v>
      </c>
      <c r="E350" t="s">
        <v>1491</v>
      </c>
      <c r="F350" s="2" t="s">
        <v>1875</v>
      </c>
      <c r="G350" s="2" t="s">
        <v>2578</v>
      </c>
      <c r="H350" t="s">
        <v>2944</v>
      </c>
      <c r="I350" t="s">
        <v>2949</v>
      </c>
      <c r="J350" t="s">
        <v>2944</v>
      </c>
      <c r="K350" t="s">
        <v>2949</v>
      </c>
      <c r="L350" t="s">
        <v>2944</v>
      </c>
      <c r="M350" t="s">
        <v>2949</v>
      </c>
      <c r="N350">
        <v>265</v>
      </c>
      <c r="O350">
        <v>206</v>
      </c>
      <c r="P350">
        <v>205</v>
      </c>
      <c r="Q350">
        <v>676</v>
      </c>
      <c r="R350" t="s">
        <v>5234</v>
      </c>
      <c r="S350" t="s">
        <v>2944</v>
      </c>
      <c r="T350" t="s">
        <v>2949</v>
      </c>
      <c r="U350">
        <v>906163</v>
      </c>
      <c r="V350" t="s">
        <v>385</v>
      </c>
      <c r="W350">
        <v>375</v>
      </c>
      <c r="X350">
        <v>376</v>
      </c>
      <c r="Y350" t="s">
        <v>3814</v>
      </c>
      <c r="Z350" t="s">
        <v>3983</v>
      </c>
      <c r="AA350" t="s">
        <v>4081</v>
      </c>
      <c r="AB350" t="s">
        <v>4158</v>
      </c>
      <c r="AC350">
        <v>20190</v>
      </c>
      <c r="AD350" t="s">
        <v>4318</v>
      </c>
      <c r="AE350" t="s">
        <v>4581</v>
      </c>
      <c r="AF350">
        <v>10580</v>
      </c>
      <c r="AG350">
        <v>18096</v>
      </c>
      <c r="AH350">
        <v>1726</v>
      </c>
      <c r="AI350">
        <v>16.3</v>
      </c>
      <c r="AJ350" t="s">
        <v>3814</v>
      </c>
      <c r="AK350" t="s">
        <v>5098</v>
      </c>
    </row>
    <row r="351" spans="1:37" x14ac:dyDescent="0.45">
      <c r="A351" t="s">
        <v>386</v>
      </c>
      <c r="B351" t="s">
        <v>1108</v>
      </c>
      <c r="C351" t="s">
        <v>1481</v>
      </c>
      <c r="D351" t="s">
        <v>1486</v>
      </c>
      <c r="E351" t="s">
        <v>1495</v>
      </c>
      <c r="F351" s="2" t="s">
        <v>1876</v>
      </c>
      <c r="G351" s="2" t="s">
        <v>2579</v>
      </c>
      <c r="H351" t="s">
        <v>2946</v>
      </c>
      <c r="I351" t="s">
        <v>2949</v>
      </c>
      <c r="J351" t="s">
        <v>2946</v>
      </c>
      <c r="K351" t="s">
        <v>2949</v>
      </c>
      <c r="L351" t="s">
        <v>2944</v>
      </c>
      <c r="M351" t="s">
        <v>2949</v>
      </c>
      <c r="N351">
        <v>350</v>
      </c>
      <c r="O351">
        <v>355</v>
      </c>
      <c r="P351">
        <v>270</v>
      </c>
      <c r="Q351">
        <v>975</v>
      </c>
      <c r="R351" t="s">
        <v>5234</v>
      </c>
      <c r="S351" t="s">
        <v>2945</v>
      </c>
      <c r="T351" t="s">
        <v>2948</v>
      </c>
      <c r="U351">
        <v>80661</v>
      </c>
      <c r="V351" t="s">
        <v>3317</v>
      </c>
      <c r="W351">
        <v>87</v>
      </c>
      <c r="X351">
        <v>88</v>
      </c>
      <c r="Y351" t="s">
        <v>3815</v>
      </c>
      <c r="Z351" t="s">
        <v>3972</v>
      </c>
      <c r="AA351" t="s">
        <v>4091</v>
      </c>
      <c r="AB351" t="s">
        <v>4151</v>
      </c>
      <c r="AC351">
        <v>44143</v>
      </c>
      <c r="AD351" t="s">
        <v>4319</v>
      </c>
      <c r="AE351" t="s">
        <v>4582</v>
      </c>
      <c r="AF351">
        <v>49611</v>
      </c>
      <c r="AG351">
        <v>83743</v>
      </c>
      <c r="AH351">
        <v>722</v>
      </c>
      <c r="AI351">
        <v>1.5</v>
      </c>
      <c r="AJ351" t="s">
        <v>4835</v>
      </c>
      <c r="AK351" t="s">
        <v>5099</v>
      </c>
    </row>
    <row r="352" spans="1:37" x14ac:dyDescent="0.45">
      <c r="A352" t="s">
        <v>387</v>
      </c>
      <c r="B352" t="s">
        <v>1109</v>
      </c>
      <c r="C352" t="s">
        <v>1481</v>
      </c>
      <c r="D352" t="s">
        <v>1486</v>
      </c>
      <c r="E352" t="s">
        <v>1506</v>
      </c>
      <c r="F352" s="2" t="s">
        <v>1877</v>
      </c>
      <c r="G352" s="2" t="s">
        <v>2580</v>
      </c>
      <c r="H352" t="s">
        <v>2943</v>
      </c>
      <c r="I352" t="s">
        <v>2948</v>
      </c>
      <c r="J352" t="s">
        <v>2946</v>
      </c>
      <c r="K352" t="s">
        <v>2949</v>
      </c>
      <c r="L352" t="s">
        <v>2946</v>
      </c>
      <c r="M352" t="s">
        <v>2949</v>
      </c>
      <c r="N352">
        <v>500</v>
      </c>
      <c r="O352">
        <v>300</v>
      </c>
      <c r="P352">
        <v>300</v>
      </c>
      <c r="Q352">
        <v>1100</v>
      </c>
      <c r="R352" t="s">
        <v>5234</v>
      </c>
      <c r="S352" t="s">
        <v>2945</v>
      </c>
      <c r="T352" t="s">
        <v>2948</v>
      </c>
      <c r="U352">
        <v>78003</v>
      </c>
      <c r="V352" t="s">
        <v>3318</v>
      </c>
      <c r="W352">
        <v>37</v>
      </c>
      <c r="X352">
        <v>38</v>
      </c>
      <c r="Y352" t="s">
        <v>3816</v>
      </c>
      <c r="Z352" t="s">
        <v>1506</v>
      </c>
      <c r="AA352" t="s">
        <v>4036</v>
      </c>
      <c r="AB352" t="s">
        <v>4036</v>
      </c>
      <c r="AC352">
        <v>10001</v>
      </c>
      <c r="AD352" t="s">
        <v>4320</v>
      </c>
      <c r="AE352" t="s">
        <v>4583</v>
      </c>
      <c r="AF352">
        <v>100330</v>
      </c>
      <c r="AG352">
        <v>230292</v>
      </c>
      <c r="AH352">
        <v>31372</v>
      </c>
      <c r="AI352">
        <v>31.3</v>
      </c>
      <c r="AJ352" t="s">
        <v>4836</v>
      </c>
      <c r="AK352" t="s">
        <v>5100</v>
      </c>
    </row>
    <row r="353" spans="1:37" x14ac:dyDescent="0.45">
      <c r="A353" t="s">
        <v>388</v>
      </c>
      <c r="B353" t="s">
        <v>1110</v>
      </c>
      <c r="C353" t="s">
        <v>1481</v>
      </c>
      <c r="D353" t="s">
        <v>1486</v>
      </c>
      <c r="E353" t="s">
        <v>1491</v>
      </c>
      <c r="F353" s="2" t="s">
        <v>1878</v>
      </c>
      <c r="G353" s="2" t="s">
        <v>2581</v>
      </c>
      <c r="H353" t="s">
        <v>2944</v>
      </c>
      <c r="I353" t="s">
        <v>2949</v>
      </c>
      <c r="J353" t="s">
        <v>2944</v>
      </c>
      <c r="K353" t="s">
        <v>2949</v>
      </c>
      <c r="L353" t="s">
        <v>2944</v>
      </c>
      <c r="M353" t="s">
        <v>2949</v>
      </c>
      <c r="N353">
        <v>215</v>
      </c>
      <c r="O353">
        <v>203</v>
      </c>
      <c r="P353">
        <v>240</v>
      </c>
      <c r="Q353">
        <v>658</v>
      </c>
      <c r="R353" t="s">
        <v>5234</v>
      </c>
      <c r="S353" t="s">
        <v>2944</v>
      </c>
      <c r="T353" t="s">
        <v>2949</v>
      </c>
      <c r="U353">
        <v>822416</v>
      </c>
      <c r="V353" t="s">
        <v>3319</v>
      </c>
      <c r="W353">
        <v>258</v>
      </c>
      <c r="X353">
        <v>259</v>
      </c>
      <c r="Y353" t="s">
        <v>3817</v>
      </c>
      <c r="Z353" t="s">
        <v>3983</v>
      </c>
      <c r="AA353" t="s">
        <v>4035</v>
      </c>
      <c r="AB353" t="s">
        <v>4147</v>
      </c>
      <c r="AC353">
        <v>30326</v>
      </c>
      <c r="AD353" t="s">
        <v>4321</v>
      </c>
      <c r="AE353" t="s">
        <v>4584</v>
      </c>
      <c r="AF353">
        <v>16229</v>
      </c>
      <c r="AG353">
        <v>13073</v>
      </c>
      <c r="AH353">
        <v>2617</v>
      </c>
      <c r="AI353">
        <v>16.100000000000001</v>
      </c>
      <c r="AJ353" t="s">
        <v>4837</v>
      </c>
      <c r="AK353" t="s">
        <v>5101</v>
      </c>
    </row>
    <row r="354" spans="1:37" x14ac:dyDescent="0.45">
      <c r="A354" t="s">
        <v>389</v>
      </c>
      <c r="B354" t="s">
        <v>1111</v>
      </c>
      <c r="C354" t="s">
        <v>1481</v>
      </c>
      <c r="D354" t="s">
        <v>1486</v>
      </c>
      <c r="E354" t="s">
        <v>1512</v>
      </c>
      <c r="F354" s="2" t="s">
        <v>1879</v>
      </c>
      <c r="G354" s="2" t="s">
        <v>2582</v>
      </c>
      <c r="H354" t="s">
        <v>2946</v>
      </c>
      <c r="I354" t="s">
        <v>2949</v>
      </c>
      <c r="J354" t="s">
        <v>2946</v>
      </c>
      <c r="K354" t="s">
        <v>2949</v>
      </c>
      <c r="L354" t="s">
        <v>2944</v>
      </c>
      <c r="M354" t="s">
        <v>2949</v>
      </c>
      <c r="N354">
        <v>325</v>
      </c>
      <c r="O354">
        <v>303</v>
      </c>
      <c r="P354">
        <v>225</v>
      </c>
      <c r="Q354">
        <v>853</v>
      </c>
      <c r="R354" t="s">
        <v>5234</v>
      </c>
      <c r="S354" t="s">
        <v>2946</v>
      </c>
      <c r="T354" t="s">
        <v>2949</v>
      </c>
      <c r="U354">
        <v>76334</v>
      </c>
      <c r="V354" t="s">
        <v>3320</v>
      </c>
      <c r="W354">
        <v>260</v>
      </c>
      <c r="X354">
        <v>261</v>
      </c>
      <c r="Y354" t="s">
        <v>3818</v>
      </c>
      <c r="Z354" t="s">
        <v>3976</v>
      </c>
      <c r="AA354" t="s">
        <v>4092</v>
      </c>
      <c r="AB354" t="s">
        <v>4151</v>
      </c>
      <c r="AC354">
        <v>44124</v>
      </c>
      <c r="AD354" t="s">
        <v>4322</v>
      </c>
      <c r="AE354" t="s">
        <v>4585</v>
      </c>
      <c r="AF354">
        <v>15862</v>
      </c>
      <c r="AG354">
        <v>43112</v>
      </c>
      <c r="AH354">
        <v>1316</v>
      </c>
      <c r="AI354">
        <v>8.3000000000000007</v>
      </c>
      <c r="AJ354" t="s">
        <v>4838</v>
      </c>
      <c r="AK354" t="s">
        <v>5102</v>
      </c>
    </row>
    <row r="355" spans="1:37" x14ac:dyDescent="0.45">
      <c r="A355" t="s">
        <v>390</v>
      </c>
      <c r="B355" t="s">
        <v>1112</v>
      </c>
      <c r="C355" t="s">
        <v>1481</v>
      </c>
      <c r="D355" t="s">
        <v>1486</v>
      </c>
      <c r="E355" t="s">
        <v>1503</v>
      </c>
      <c r="F355" s="2" t="s">
        <v>1880</v>
      </c>
      <c r="G355" s="2" t="s">
        <v>2583</v>
      </c>
      <c r="H355" t="s">
        <v>2943</v>
      </c>
      <c r="I355" t="s">
        <v>2948</v>
      </c>
      <c r="J355" t="s">
        <v>2946</v>
      </c>
      <c r="K355" t="s">
        <v>2949</v>
      </c>
      <c r="L355" t="s">
        <v>2946</v>
      </c>
      <c r="M355" t="s">
        <v>2949</v>
      </c>
      <c r="N355">
        <v>515</v>
      </c>
      <c r="O355">
        <v>316</v>
      </c>
      <c r="P355">
        <v>325</v>
      </c>
      <c r="Q355">
        <v>1156</v>
      </c>
      <c r="R355" t="s">
        <v>5234</v>
      </c>
      <c r="S355" t="s">
        <v>2945</v>
      </c>
      <c r="T355" t="s">
        <v>2948</v>
      </c>
      <c r="U355">
        <v>31791</v>
      </c>
      <c r="V355" t="s">
        <v>3321</v>
      </c>
    </row>
    <row r="356" spans="1:37" x14ac:dyDescent="0.45">
      <c r="A356" t="s">
        <v>391</v>
      </c>
      <c r="B356" t="s">
        <v>1113</v>
      </c>
      <c r="C356" t="s">
        <v>1481</v>
      </c>
      <c r="D356" t="s">
        <v>1486</v>
      </c>
      <c r="E356" t="s">
        <v>1510</v>
      </c>
      <c r="F356" s="2" t="s">
        <v>1881</v>
      </c>
      <c r="G356" s="2" t="s">
        <v>2584</v>
      </c>
      <c r="H356" t="s">
        <v>2943</v>
      </c>
      <c r="I356" t="s">
        <v>2948</v>
      </c>
      <c r="J356" t="s">
        <v>2946</v>
      </c>
      <c r="K356" t="s">
        <v>2949</v>
      </c>
      <c r="L356" t="s">
        <v>2946</v>
      </c>
      <c r="M356" t="s">
        <v>2949</v>
      </c>
      <c r="N356">
        <v>579</v>
      </c>
      <c r="O356">
        <v>374</v>
      </c>
      <c r="P356">
        <v>315</v>
      </c>
      <c r="Q356">
        <v>1268</v>
      </c>
      <c r="R356" t="s">
        <v>5234</v>
      </c>
      <c r="S356" t="s">
        <v>2943</v>
      </c>
      <c r="T356" t="s">
        <v>2948</v>
      </c>
      <c r="U356">
        <v>1045609</v>
      </c>
      <c r="V356" t="s">
        <v>3322</v>
      </c>
    </row>
    <row r="357" spans="1:37" x14ac:dyDescent="0.45">
      <c r="A357" t="s">
        <v>392</v>
      </c>
      <c r="B357" t="s">
        <v>1114</v>
      </c>
      <c r="C357" t="s">
        <v>1481</v>
      </c>
      <c r="D357" t="s">
        <v>1486</v>
      </c>
      <c r="E357" t="s">
        <v>1509</v>
      </c>
      <c r="F357" s="2" t="s">
        <v>1882</v>
      </c>
      <c r="G357" s="2" t="s">
        <v>2585</v>
      </c>
      <c r="H357" t="s">
        <v>2944</v>
      </c>
      <c r="I357" t="s">
        <v>2949</v>
      </c>
      <c r="J357" t="s">
        <v>2944</v>
      </c>
      <c r="K357" t="s">
        <v>2949</v>
      </c>
      <c r="L357" t="s">
        <v>2944</v>
      </c>
      <c r="M357" t="s">
        <v>2949</v>
      </c>
      <c r="N357">
        <v>293</v>
      </c>
      <c r="O357">
        <v>236</v>
      </c>
      <c r="P357">
        <v>220</v>
      </c>
      <c r="Q357">
        <v>749</v>
      </c>
      <c r="R357" t="s">
        <v>5234</v>
      </c>
      <c r="S357" t="s">
        <v>2944</v>
      </c>
      <c r="T357" t="s">
        <v>2949</v>
      </c>
      <c r="U357">
        <v>79879</v>
      </c>
      <c r="V357" t="s">
        <v>3323</v>
      </c>
      <c r="W357">
        <v>231</v>
      </c>
      <c r="X357">
        <v>232</v>
      </c>
      <c r="Y357" t="s">
        <v>3819</v>
      </c>
      <c r="Z357" t="s">
        <v>1509</v>
      </c>
      <c r="AA357" t="s">
        <v>4093</v>
      </c>
      <c r="AB357" t="s">
        <v>4154</v>
      </c>
      <c r="AC357">
        <v>15272</v>
      </c>
      <c r="AD357" t="s">
        <v>4323</v>
      </c>
      <c r="AE357" t="s">
        <v>4541</v>
      </c>
      <c r="AF357">
        <v>17652</v>
      </c>
      <c r="AG357">
        <v>31439</v>
      </c>
      <c r="AH357">
        <v>1026</v>
      </c>
      <c r="AI357">
        <v>5.8</v>
      </c>
      <c r="AJ357" t="s">
        <v>4839</v>
      </c>
      <c r="AK357" t="s">
        <v>5103</v>
      </c>
    </row>
    <row r="358" spans="1:37" x14ac:dyDescent="0.45">
      <c r="A358" t="s">
        <v>393</v>
      </c>
      <c r="B358" t="s">
        <v>1115</v>
      </c>
      <c r="C358" t="s">
        <v>1481</v>
      </c>
      <c r="D358" t="s">
        <v>1486</v>
      </c>
      <c r="E358" t="s">
        <v>1510</v>
      </c>
      <c r="F358" s="2" t="s">
        <v>1883</v>
      </c>
      <c r="G358" s="2" t="s">
        <v>2586</v>
      </c>
      <c r="H358" t="s">
        <v>2944</v>
      </c>
      <c r="I358" t="s">
        <v>2949</v>
      </c>
      <c r="J358" t="s">
        <v>2944</v>
      </c>
      <c r="K358" t="s">
        <v>2949</v>
      </c>
      <c r="L358" t="s">
        <v>2944</v>
      </c>
      <c r="M358" t="s">
        <v>2949</v>
      </c>
      <c r="N358">
        <v>235</v>
      </c>
      <c r="O358">
        <v>245</v>
      </c>
      <c r="P358">
        <v>205</v>
      </c>
      <c r="Q358">
        <v>685</v>
      </c>
      <c r="R358" t="s">
        <v>5234</v>
      </c>
      <c r="S358" t="s">
        <v>2944</v>
      </c>
      <c r="T358" t="s">
        <v>2949</v>
      </c>
      <c r="U358">
        <v>1393311</v>
      </c>
      <c r="V358" t="s">
        <v>3324</v>
      </c>
    </row>
    <row r="359" spans="1:37" x14ac:dyDescent="0.45">
      <c r="A359" t="s">
        <v>394</v>
      </c>
      <c r="B359" t="s">
        <v>1116</v>
      </c>
      <c r="C359" t="s">
        <v>1481</v>
      </c>
      <c r="D359" t="s">
        <v>1486</v>
      </c>
      <c r="E359" t="s">
        <v>1504</v>
      </c>
      <c r="F359" s="2" t="s">
        <v>1884</v>
      </c>
      <c r="G359" s="2" t="s">
        <v>2587</v>
      </c>
      <c r="H359" t="s">
        <v>2945</v>
      </c>
      <c r="I359" t="s">
        <v>2948</v>
      </c>
      <c r="J359" t="s">
        <v>2946</v>
      </c>
      <c r="K359" t="s">
        <v>2949</v>
      </c>
      <c r="L359" t="s">
        <v>2946</v>
      </c>
      <c r="M359" t="s">
        <v>2949</v>
      </c>
      <c r="N359">
        <v>455</v>
      </c>
      <c r="O359">
        <v>323</v>
      </c>
      <c r="P359">
        <v>300</v>
      </c>
      <c r="Q359">
        <v>1078</v>
      </c>
      <c r="R359" t="s">
        <v>5234</v>
      </c>
      <c r="S359" t="s">
        <v>2945</v>
      </c>
      <c r="T359" t="s">
        <v>2948</v>
      </c>
      <c r="U359">
        <v>713676</v>
      </c>
      <c r="V359" t="s">
        <v>3325</v>
      </c>
      <c r="W359">
        <v>167</v>
      </c>
      <c r="X359">
        <v>168</v>
      </c>
      <c r="Y359" t="s">
        <v>3820</v>
      </c>
      <c r="Z359" t="s">
        <v>3963</v>
      </c>
      <c r="AA359" t="s">
        <v>4093</v>
      </c>
      <c r="AB359" t="s">
        <v>4154</v>
      </c>
      <c r="AC359">
        <v>15222</v>
      </c>
      <c r="AD359" t="s">
        <v>4324</v>
      </c>
      <c r="AE359" t="s">
        <v>4586</v>
      </c>
      <c r="AF359">
        <v>23542</v>
      </c>
      <c r="AG359">
        <v>50800</v>
      </c>
      <c r="AH359">
        <v>6041</v>
      </c>
      <c r="AI359">
        <v>25.7</v>
      </c>
      <c r="AJ359" t="s">
        <v>4840</v>
      </c>
      <c r="AK359" t="s">
        <v>5104</v>
      </c>
    </row>
    <row r="360" spans="1:37" x14ac:dyDescent="0.45">
      <c r="A360" t="s">
        <v>395</v>
      </c>
      <c r="B360" t="s">
        <v>1117</v>
      </c>
      <c r="C360" t="s">
        <v>1481</v>
      </c>
      <c r="D360" t="s">
        <v>1486</v>
      </c>
      <c r="E360" t="s">
        <v>1524</v>
      </c>
      <c r="F360" s="2" t="s">
        <v>1885</v>
      </c>
      <c r="G360" s="2" t="s">
        <v>2588</v>
      </c>
      <c r="H360" t="s">
        <v>2943</v>
      </c>
      <c r="I360" t="s">
        <v>2948</v>
      </c>
      <c r="J360" t="s">
        <v>2946</v>
      </c>
      <c r="K360" t="s">
        <v>2949</v>
      </c>
      <c r="L360" t="s">
        <v>2946</v>
      </c>
      <c r="M360" t="s">
        <v>2949</v>
      </c>
      <c r="N360">
        <v>520</v>
      </c>
      <c r="O360">
        <v>327</v>
      </c>
      <c r="P360">
        <v>315</v>
      </c>
      <c r="Q360">
        <v>1162</v>
      </c>
      <c r="R360" t="s">
        <v>5234</v>
      </c>
      <c r="S360" t="s">
        <v>2945</v>
      </c>
      <c r="T360" t="s">
        <v>2948</v>
      </c>
      <c r="U360">
        <v>1413329</v>
      </c>
      <c r="V360" t="s">
        <v>3326</v>
      </c>
      <c r="W360">
        <v>127</v>
      </c>
      <c r="X360">
        <v>128</v>
      </c>
      <c r="Y360" t="s">
        <v>3821</v>
      </c>
      <c r="Z360" t="s">
        <v>1524</v>
      </c>
      <c r="AA360" t="s">
        <v>4018</v>
      </c>
      <c r="AB360" t="s">
        <v>4152</v>
      </c>
      <c r="AC360">
        <v>6901</v>
      </c>
      <c r="AD360" t="s">
        <v>4325</v>
      </c>
      <c r="AE360" t="s">
        <v>4587</v>
      </c>
      <c r="AF360">
        <v>31762</v>
      </c>
      <c r="AG360">
        <v>150946</v>
      </c>
      <c r="AH360">
        <v>9048</v>
      </c>
      <c r="AI360">
        <v>28.5</v>
      </c>
      <c r="AJ360" t="s">
        <v>4841</v>
      </c>
      <c r="AK360" t="s">
        <v>5105</v>
      </c>
    </row>
    <row r="361" spans="1:37" x14ac:dyDescent="0.45">
      <c r="A361" t="s">
        <v>396</v>
      </c>
      <c r="B361" t="s">
        <v>1118</v>
      </c>
      <c r="C361" t="s">
        <v>1481</v>
      </c>
      <c r="D361" t="s">
        <v>1486</v>
      </c>
      <c r="E361" t="s">
        <v>1522</v>
      </c>
      <c r="F361" s="2" t="s">
        <v>1886</v>
      </c>
      <c r="G361" s="2" t="s">
        <v>2589</v>
      </c>
      <c r="H361" t="s">
        <v>2943</v>
      </c>
      <c r="I361" t="s">
        <v>2948</v>
      </c>
      <c r="J361" t="s">
        <v>2946</v>
      </c>
      <c r="K361" t="s">
        <v>2949</v>
      </c>
      <c r="L361" t="s">
        <v>2946</v>
      </c>
      <c r="M361" t="s">
        <v>2949</v>
      </c>
      <c r="N361">
        <v>500</v>
      </c>
      <c r="O361">
        <v>303</v>
      </c>
      <c r="P361">
        <v>300</v>
      </c>
      <c r="Q361">
        <v>1103</v>
      </c>
      <c r="R361" t="s">
        <v>5234</v>
      </c>
      <c r="S361" t="s">
        <v>2945</v>
      </c>
      <c r="T361" t="s">
        <v>2948</v>
      </c>
      <c r="U361">
        <v>75677</v>
      </c>
      <c r="V361" t="s">
        <v>3327</v>
      </c>
      <c r="W361">
        <v>446</v>
      </c>
      <c r="X361">
        <v>447</v>
      </c>
      <c r="Y361" t="s">
        <v>3822</v>
      </c>
      <c r="Z361" t="s">
        <v>3974</v>
      </c>
      <c r="AA361" t="s">
        <v>4001</v>
      </c>
      <c r="AB361" t="s">
        <v>4146</v>
      </c>
      <c r="AC361">
        <v>60045</v>
      </c>
      <c r="AD361" t="s">
        <v>4326</v>
      </c>
      <c r="AE361" t="s">
        <v>4470</v>
      </c>
      <c r="AF361">
        <v>8478</v>
      </c>
      <c r="AG361">
        <v>12479</v>
      </c>
      <c r="AH361">
        <v>1030</v>
      </c>
      <c r="AI361">
        <v>12.1</v>
      </c>
      <c r="AJ361" t="s">
        <v>4842</v>
      </c>
      <c r="AK361" t="s">
        <v>5106</v>
      </c>
    </row>
    <row r="362" spans="1:37" x14ac:dyDescent="0.45">
      <c r="A362" t="s">
        <v>397</v>
      </c>
      <c r="B362" t="s">
        <v>1119</v>
      </c>
      <c r="C362" t="s">
        <v>1481</v>
      </c>
      <c r="D362" t="s">
        <v>1486</v>
      </c>
      <c r="E362" t="s">
        <v>1515</v>
      </c>
      <c r="F362" s="2" t="s">
        <v>1887</v>
      </c>
      <c r="G362" s="2" t="s">
        <v>2590</v>
      </c>
      <c r="H362" t="s">
        <v>2943</v>
      </c>
      <c r="I362" t="s">
        <v>2948</v>
      </c>
      <c r="J362" t="s">
        <v>2946</v>
      </c>
      <c r="K362" t="s">
        <v>2949</v>
      </c>
      <c r="L362" t="s">
        <v>2946</v>
      </c>
      <c r="M362" t="s">
        <v>2949</v>
      </c>
      <c r="N362">
        <v>569</v>
      </c>
      <c r="O362">
        <v>363</v>
      </c>
      <c r="P362">
        <v>310</v>
      </c>
      <c r="Q362">
        <v>1242</v>
      </c>
      <c r="R362" t="s">
        <v>5234</v>
      </c>
      <c r="S362" t="s">
        <v>2943</v>
      </c>
      <c r="T362" t="s">
        <v>2948</v>
      </c>
      <c r="U362">
        <v>1534701</v>
      </c>
      <c r="V362" t="s">
        <v>3328</v>
      </c>
      <c r="W362">
        <v>16</v>
      </c>
      <c r="X362">
        <v>17</v>
      </c>
      <c r="Y362" t="s">
        <v>1119</v>
      </c>
      <c r="Z362" t="s">
        <v>3981</v>
      </c>
      <c r="AA362" t="s">
        <v>4086</v>
      </c>
      <c r="AB362" t="s">
        <v>4148</v>
      </c>
      <c r="AC362">
        <v>77042</v>
      </c>
      <c r="AD362" t="s">
        <v>4327</v>
      </c>
      <c r="AE362" t="s">
        <v>4465</v>
      </c>
      <c r="AF362">
        <v>175702</v>
      </c>
      <c r="AG362">
        <v>46727</v>
      </c>
      <c r="AH362">
        <v>11024</v>
      </c>
      <c r="AI362">
        <v>6.3</v>
      </c>
      <c r="AJ362" t="s">
        <v>4843</v>
      </c>
      <c r="AK362" t="s">
        <v>5107</v>
      </c>
    </row>
    <row r="363" spans="1:37" x14ac:dyDescent="0.45">
      <c r="A363" t="s">
        <v>398</v>
      </c>
      <c r="B363" t="s">
        <v>1120</v>
      </c>
      <c r="C363" t="s">
        <v>1481</v>
      </c>
      <c r="D363" t="s">
        <v>1486</v>
      </c>
      <c r="E363" t="s">
        <v>1495</v>
      </c>
      <c r="F363" s="2" t="s">
        <v>1888</v>
      </c>
      <c r="G363" s="2" t="s">
        <v>2591</v>
      </c>
      <c r="H363" t="s">
        <v>2944</v>
      </c>
      <c r="I363" t="s">
        <v>2949</v>
      </c>
      <c r="J363" t="s">
        <v>2946</v>
      </c>
      <c r="K363" t="s">
        <v>2949</v>
      </c>
      <c r="L363" t="s">
        <v>2944</v>
      </c>
      <c r="M363" t="s">
        <v>2949</v>
      </c>
      <c r="N363">
        <v>285</v>
      </c>
      <c r="O363">
        <v>300</v>
      </c>
      <c r="P363">
        <v>288</v>
      </c>
      <c r="Q363">
        <v>873</v>
      </c>
      <c r="R363" t="s">
        <v>5234</v>
      </c>
      <c r="S363" t="s">
        <v>2946</v>
      </c>
      <c r="T363" t="s">
        <v>2949</v>
      </c>
      <c r="U363">
        <v>1137774</v>
      </c>
      <c r="V363" t="s">
        <v>3329</v>
      </c>
      <c r="W363">
        <v>66</v>
      </c>
      <c r="X363">
        <v>67</v>
      </c>
      <c r="Y363" t="s">
        <v>3823</v>
      </c>
      <c r="Z363" t="s">
        <v>3965</v>
      </c>
      <c r="AA363" t="s">
        <v>4094</v>
      </c>
      <c r="AB363" t="s">
        <v>4150</v>
      </c>
      <c r="AC363">
        <v>7102</v>
      </c>
      <c r="AD363" t="s">
        <v>4328</v>
      </c>
      <c r="AE363" t="s">
        <v>4588</v>
      </c>
      <c r="AF363">
        <v>60050</v>
      </c>
      <c r="AG363">
        <v>30363</v>
      </c>
      <c r="AH363">
        <v>-1438</v>
      </c>
      <c r="AI363">
        <v>-2.4</v>
      </c>
      <c r="AJ363" t="s">
        <v>4844</v>
      </c>
      <c r="AK363" t="s">
        <v>5108</v>
      </c>
    </row>
    <row r="364" spans="1:37" x14ac:dyDescent="0.45">
      <c r="A364" t="s">
        <v>399</v>
      </c>
      <c r="B364" t="s">
        <v>1121</v>
      </c>
      <c r="C364" t="s">
        <v>1481</v>
      </c>
      <c r="D364" t="s">
        <v>1486</v>
      </c>
      <c r="E364" t="s">
        <v>1512</v>
      </c>
      <c r="F364" s="2" t="s">
        <v>1889</v>
      </c>
      <c r="G364" s="2" t="s">
        <v>2592</v>
      </c>
      <c r="H364" t="s">
        <v>2945</v>
      </c>
      <c r="I364" t="s">
        <v>2948</v>
      </c>
      <c r="J364" t="s">
        <v>2946</v>
      </c>
      <c r="K364" t="s">
        <v>2949</v>
      </c>
      <c r="L364" t="s">
        <v>2946</v>
      </c>
      <c r="M364" t="s">
        <v>2949</v>
      </c>
      <c r="N364">
        <v>433</v>
      </c>
      <c r="O364">
        <v>330</v>
      </c>
      <c r="P364">
        <v>315</v>
      </c>
      <c r="Q364">
        <v>1078</v>
      </c>
      <c r="R364" t="s">
        <v>5234</v>
      </c>
      <c r="S364" t="s">
        <v>2945</v>
      </c>
      <c r="T364" t="s">
        <v>2948</v>
      </c>
      <c r="U364">
        <v>77360</v>
      </c>
      <c r="V364" t="s">
        <v>3330</v>
      </c>
    </row>
    <row r="365" spans="1:37" x14ac:dyDescent="0.45">
      <c r="A365" t="s">
        <v>400</v>
      </c>
      <c r="B365" t="s">
        <v>1122</v>
      </c>
      <c r="C365" t="s">
        <v>1481</v>
      </c>
      <c r="D365" t="s">
        <v>1486</v>
      </c>
      <c r="E365" t="s">
        <v>1511</v>
      </c>
      <c r="F365" s="2" t="s">
        <v>1890</v>
      </c>
      <c r="G365" s="2" t="s">
        <v>2593</v>
      </c>
      <c r="H365" t="s">
        <v>2947</v>
      </c>
      <c r="I365" t="s">
        <v>2950</v>
      </c>
      <c r="J365" t="s">
        <v>2945</v>
      </c>
      <c r="K365" t="s">
        <v>2948</v>
      </c>
      <c r="L365" t="s">
        <v>2946</v>
      </c>
      <c r="M365" t="s">
        <v>2949</v>
      </c>
      <c r="N365">
        <v>629</v>
      </c>
      <c r="O365">
        <v>479</v>
      </c>
      <c r="P365">
        <v>300</v>
      </c>
      <c r="Q365">
        <v>1408</v>
      </c>
      <c r="R365" t="s">
        <v>5234</v>
      </c>
      <c r="S365" t="s">
        <v>2943</v>
      </c>
      <c r="T365" t="s">
        <v>2948</v>
      </c>
      <c r="U365">
        <v>764622</v>
      </c>
      <c r="V365" t="s">
        <v>3331</v>
      </c>
    </row>
    <row r="366" spans="1:37" x14ac:dyDescent="0.45">
      <c r="A366" t="s">
        <v>401</v>
      </c>
      <c r="B366" t="s">
        <v>1123</v>
      </c>
      <c r="C366" t="s">
        <v>1481</v>
      </c>
      <c r="D366" t="s">
        <v>1486</v>
      </c>
      <c r="E366" t="s">
        <v>1511</v>
      </c>
      <c r="F366" s="2" t="s">
        <v>1891</v>
      </c>
      <c r="G366" s="2" t="s">
        <v>2594</v>
      </c>
      <c r="H366" t="s">
        <v>2943</v>
      </c>
      <c r="I366" t="s">
        <v>2948</v>
      </c>
      <c r="J366" t="s">
        <v>2946</v>
      </c>
      <c r="K366" t="s">
        <v>2949</v>
      </c>
      <c r="L366" t="s">
        <v>2946</v>
      </c>
      <c r="M366" t="s">
        <v>2949</v>
      </c>
      <c r="N366">
        <v>525</v>
      </c>
      <c r="O366">
        <v>306</v>
      </c>
      <c r="P366">
        <v>300</v>
      </c>
      <c r="Q366">
        <v>1131</v>
      </c>
      <c r="R366" t="s">
        <v>5234</v>
      </c>
      <c r="S366" t="s">
        <v>2945</v>
      </c>
      <c r="T366" t="s">
        <v>2948</v>
      </c>
      <c r="U366">
        <v>922224</v>
      </c>
      <c r="V366" t="s">
        <v>401</v>
      </c>
      <c r="W366">
        <v>469</v>
      </c>
      <c r="X366">
        <v>470</v>
      </c>
      <c r="Y366" t="s">
        <v>3824</v>
      </c>
      <c r="Z366" t="s">
        <v>3952</v>
      </c>
      <c r="AA366" t="s">
        <v>4095</v>
      </c>
      <c r="AB366" t="s">
        <v>4154</v>
      </c>
      <c r="AC366">
        <v>18101</v>
      </c>
      <c r="AD366" t="s">
        <v>4329</v>
      </c>
      <c r="AE366" t="s">
        <v>4589</v>
      </c>
      <c r="AF366">
        <v>7902</v>
      </c>
      <c r="AG366">
        <v>20472</v>
      </c>
      <c r="AH366">
        <v>756</v>
      </c>
      <c r="AI366">
        <v>9.6</v>
      </c>
      <c r="AJ366" t="s">
        <v>3824</v>
      </c>
      <c r="AK366" t="s">
        <v>5109</v>
      </c>
    </row>
    <row r="367" spans="1:37" x14ac:dyDescent="0.45">
      <c r="A367" t="s">
        <v>402</v>
      </c>
      <c r="B367" t="s">
        <v>1124</v>
      </c>
      <c r="C367" t="s">
        <v>1481</v>
      </c>
      <c r="D367" t="s">
        <v>1486</v>
      </c>
      <c r="E367" t="s">
        <v>1526</v>
      </c>
      <c r="F367" s="2" t="s">
        <v>1892</v>
      </c>
      <c r="G367" s="2" t="s">
        <v>2595</v>
      </c>
      <c r="H367" t="s">
        <v>2943</v>
      </c>
      <c r="I367" t="s">
        <v>2948</v>
      </c>
      <c r="J367" t="s">
        <v>2946</v>
      </c>
      <c r="K367" t="s">
        <v>2949</v>
      </c>
      <c r="L367" t="s">
        <v>2946</v>
      </c>
      <c r="M367" t="s">
        <v>2949</v>
      </c>
      <c r="N367">
        <v>540</v>
      </c>
      <c r="O367">
        <v>382</v>
      </c>
      <c r="P367">
        <v>310</v>
      </c>
      <c r="Q367">
        <v>1232</v>
      </c>
      <c r="R367" t="s">
        <v>5234</v>
      </c>
      <c r="S367" t="s">
        <v>2943</v>
      </c>
      <c r="T367" t="s">
        <v>2948</v>
      </c>
      <c r="U367">
        <v>1050915</v>
      </c>
      <c r="V367" t="s">
        <v>3332</v>
      </c>
      <c r="W367">
        <v>243</v>
      </c>
      <c r="X367">
        <v>244</v>
      </c>
      <c r="Y367" t="s">
        <v>3825</v>
      </c>
      <c r="Z367" t="s">
        <v>3984</v>
      </c>
      <c r="AA367" t="s">
        <v>4086</v>
      </c>
      <c r="AB367" t="s">
        <v>4148</v>
      </c>
      <c r="AC367">
        <v>77008</v>
      </c>
      <c r="AD367" t="s">
        <v>4330</v>
      </c>
      <c r="AE367" t="s">
        <v>4590</v>
      </c>
      <c r="AF367">
        <v>17074</v>
      </c>
      <c r="AG367">
        <v>23996</v>
      </c>
      <c r="AH367">
        <v>491</v>
      </c>
      <c r="AI367">
        <v>2.9</v>
      </c>
      <c r="AJ367" t="s">
        <v>4845</v>
      </c>
      <c r="AK367" t="s">
        <v>5110</v>
      </c>
    </row>
    <row r="368" spans="1:37" x14ac:dyDescent="0.45">
      <c r="A368" t="s">
        <v>403</v>
      </c>
      <c r="B368" t="s">
        <v>1125</v>
      </c>
      <c r="C368" t="s">
        <v>1481</v>
      </c>
      <c r="D368" t="s">
        <v>1486</v>
      </c>
      <c r="E368" t="s">
        <v>1507</v>
      </c>
      <c r="F368" s="2" t="s">
        <v>1893</v>
      </c>
      <c r="G368" s="2" t="s">
        <v>2596</v>
      </c>
      <c r="H368" t="s">
        <v>2943</v>
      </c>
      <c r="I368" t="s">
        <v>2948</v>
      </c>
      <c r="J368" t="s">
        <v>2946</v>
      </c>
      <c r="K368" t="s">
        <v>2949</v>
      </c>
      <c r="L368" t="s">
        <v>2946</v>
      </c>
      <c r="M368" t="s">
        <v>2949</v>
      </c>
      <c r="N368">
        <v>505</v>
      </c>
      <c r="O368">
        <v>309</v>
      </c>
      <c r="P368">
        <v>305</v>
      </c>
      <c r="Q368">
        <v>1119</v>
      </c>
      <c r="R368" t="s">
        <v>5234</v>
      </c>
      <c r="S368" t="s">
        <v>2945</v>
      </c>
      <c r="T368" t="s">
        <v>2948</v>
      </c>
      <c r="U368">
        <v>720005</v>
      </c>
      <c r="V368" t="s">
        <v>3333</v>
      </c>
      <c r="W368">
        <v>362</v>
      </c>
      <c r="X368">
        <v>363</v>
      </c>
      <c r="Y368" t="s">
        <v>3826</v>
      </c>
      <c r="Z368" t="s">
        <v>3985</v>
      </c>
      <c r="AA368" t="s">
        <v>4096</v>
      </c>
      <c r="AB368" t="s">
        <v>4155</v>
      </c>
      <c r="AC368">
        <v>33716</v>
      </c>
      <c r="AD368" t="s">
        <v>4331</v>
      </c>
      <c r="AE368" t="s">
        <v>4591</v>
      </c>
      <c r="AF368">
        <v>11308</v>
      </c>
      <c r="AG368">
        <v>20086</v>
      </c>
      <c r="AH368">
        <v>1509</v>
      </c>
      <c r="AI368">
        <v>13.3</v>
      </c>
      <c r="AJ368" t="s">
        <v>4846</v>
      </c>
      <c r="AK368" t="s">
        <v>5111</v>
      </c>
    </row>
    <row r="369" spans="1:37" x14ac:dyDescent="0.45">
      <c r="A369" t="s">
        <v>404</v>
      </c>
      <c r="B369" t="s">
        <v>1126</v>
      </c>
      <c r="C369" t="s">
        <v>1481</v>
      </c>
      <c r="D369" t="s">
        <v>1486</v>
      </c>
      <c r="E369" t="s">
        <v>1504</v>
      </c>
      <c r="F369" s="2" t="s">
        <v>1894</v>
      </c>
      <c r="G369" s="2" t="s">
        <v>2597</v>
      </c>
      <c r="H369" t="s">
        <v>2945</v>
      </c>
      <c r="I369" t="s">
        <v>2948</v>
      </c>
      <c r="J369" t="s">
        <v>2946</v>
      </c>
      <c r="K369" t="s">
        <v>2949</v>
      </c>
      <c r="L369" t="s">
        <v>2946</v>
      </c>
      <c r="M369" t="s">
        <v>2949</v>
      </c>
      <c r="N369">
        <v>490</v>
      </c>
      <c r="O369">
        <v>304</v>
      </c>
      <c r="P369">
        <v>305</v>
      </c>
      <c r="Q369">
        <v>1099</v>
      </c>
      <c r="R369" t="s">
        <v>5234</v>
      </c>
      <c r="S369" t="s">
        <v>2945</v>
      </c>
      <c r="T369" t="s">
        <v>2948</v>
      </c>
      <c r="U369">
        <v>1281761</v>
      </c>
      <c r="V369" t="s">
        <v>3334</v>
      </c>
      <c r="W369">
        <v>482</v>
      </c>
      <c r="X369">
        <v>483</v>
      </c>
      <c r="Y369" t="s">
        <v>3827</v>
      </c>
      <c r="Z369" t="s">
        <v>3963</v>
      </c>
      <c r="AA369" t="s">
        <v>4097</v>
      </c>
      <c r="AB369" t="s">
        <v>4167</v>
      </c>
      <c r="AC369">
        <v>35203</v>
      </c>
      <c r="AD369" t="s">
        <v>4332</v>
      </c>
      <c r="AE369" t="s">
        <v>4592</v>
      </c>
      <c r="AF369">
        <v>7531</v>
      </c>
      <c r="AG369">
        <v>17346</v>
      </c>
      <c r="AH369">
        <v>2245</v>
      </c>
      <c r="AI369">
        <v>29.8</v>
      </c>
      <c r="AJ369" t="s">
        <v>4847</v>
      </c>
      <c r="AK369" t="s">
        <v>5112</v>
      </c>
    </row>
    <row r="370" spans="1:37" x14ac:dyDescent="0.45">
      <c r="A370" t="s">
        <v>405</v>
      </c>
      <c r="B370" t="s">
        <v>1127</v>
      </c>
      <c r="C370" t="s">
        <v>1481</v>
      </c>
      <c r="D370" t="s">
        <v>1486</v>
      </c>
      <c r="E370" t="s">
        <v>1492</v>
      </c>
      <c r="F370" s="2" t="s">
        <v>1895</v>
      </c>
      <c r="G370" s="2" t="s">
        <v>2598</v>
      </c>
      <c r="H370" t="s">
        <v>2943</v>
      </c>
      <c r="I370" t="s">
        <v>2948</v>
      </c>
      <c r="J370" t="s">
        <v>2946</v>
      </c>
      <c r="K370" t="s">
        <v>2949</v>
      </c>
      <c r="L370" t="s">
        <v>2946</v>
      </c>
      <c r="M370" t="s">
        <v>2949</v>
      </c>
      <c r="N370">
        <v>503</v>
      </c>
      <c r="O370">
        <v>327</v>
      </c>
      <c r="P370">
        <v>310</v>
      </c>
      <c r="Q370">
        <v>1140</v>
      </c>
      <c r="R370" t="s">
        <v>5234</v>
      </c>
      <c r="S370" t="s">
        <v>2945</v>
      </c>
      <c r="T370" t="s">
        <v>2948</v>
      </c>
      <c r="U370">
        <v>884887</v>
      </c>
      <c r="V370" t="s">
        <v>3335</v>
      </c>
    </row>
    <row r="371" spans="1:37" x14ac:dyDescent="0.45">
      <c r="A371" t="s">
        <v>406</v>
      </c>
      <c r="B371" t="s">
        <v>1128</v>
      </c>
      <c r="C371" t="s">
        <v>1481</v>
      </c>
      <c r="D371" t="s">
        <v>1486</v>
      </c>
      <c r="E371" t="s">
        <v>1527</v>
      </c>
      <c r="F371" s="2" t="s">
        <v>1896</v>
      </c>
      <c r="G371" s="2" t="s">
        <v>2599</v>
      </c>
      <c r="H371" t="s">
        <v>2945</v>
      </c>
      <c r="I371" t="s">
        <v>2948</v>
      </c>
      <c r="J371" t="s">
        <v>2946</v>
      </c>
      <c r="K371" t="s">
        <v>2949</v>
      </c>
      <c r="L371" t="s">
        <v>2946</v>
      </c>
      <c r="M371" t="s">
        <v>2949</v>
      </c>
      <c r="N371">
        <v>420</v>
      </c>
      <c r="O371">
        <v>352</v>
      </c>
      <c r="P371">
        <v>303</v>
      </c>
      <c r="Q371">
        <v>1075</v>
      </c>
      <c r="R371" t="s">
        <v>5234</v>
      </c>
      <c r="S371" t="s">
        <v>2945</v>
      </c>
      <c r="T371" t="s">
        <v>2948</v>
      </c>
      <c r="U371">
        <v>1037038</v>
      </c>
      <c r="V371" t="s">
        <v>3336</v>
      </c>
    </row>
    <row r="372" spans="1:37" x14ac:dyDescent="0.45">
      <c r="A372" t="s">
        <v>407</v>
      </c>
      <c r="B372" t="s">
        <v>1129</v>
      </c>
      <c r="C372" t="s">
        <v>1481</v>
      </c>
      <c r="D372" t="s">
        <v>1486</v>
      </c>
      <c r="E372" t="s">
        <v>1527</v>
      </c>
      <c r="F372" s="2" t="s">
        <v>1897</v>
      </c>
      <c r="G372" s="2" t="s">
        <v>2600</v>
      </c>
      <c r="H372" t="s">
        <v>2945</v>
      </c>
      <c r="I372" t="s">
        <v>2948</v>
      </c>
      <c r="J372" t="s">
        <v>2946</v>
      </c>
      <c r="K372" t="s">
        <v>2949</v>
      </c>
      <c r="L372" t="s">
        <v>2946</v>
      </c>
      <c r="M372" t="s">
        <v>2949</v>
      </c>
      <c r="N372">
        <v>418</v>
      </c>
      <c r="O372">
        <v>319</v>
      </c>
      <c r="P372">
        <v>315</v>
      </c>
      <c r="Q372">
        <v>1052</v>
      </c>
      <c r="R372" t="s">
        <v>5234</v>
      </c>
      <c r="S372" t="s">
        <v>2945</v>
      </c>
      <c r="T372" t="s">
        <v>2948</v>
      </c>
      <c r="U372">
        <v>78239</v>
      </c>
      <c r="V372" t="s">
        <v>407</v>
      </c>
      <c r="W372">
        <v>421</v>
      </c>
      <c r="X372">
        <v>422</v>
      </c>
      <c r="Y372" t="s">
        <v>3828</v>
      </c>
      <c r="Z372" t="s">
        <v>3986</v>
      </c>
      <c r="AA372" t="s">
        <v>4036</v>
      </c>
      <c r="AB372" t="s">
        <v>4036</v>
      </c>
      <c r="AC372">
        <v>10017</v>
      </c>
      <c r="AD372" t="s">
        <v>4333</v>
      </c>
      <c r="AE372" t="s">
        <v>4464</v>
      </c>
      <c r="AF372">
        <v>9024</v>
      </c>
      <c r="AG372">
        <v>5592</v>
      </c>
      <c r="AH372">
        <v>200</v>
      </c>
      <c r="AI372">
        <v>2.2000000000000002</v>
      </c>
      <c r="AJ372" t="s">
        <v>3828</v>
      </c>
      <c r="AK372" t="s">
        <v>5113</v>
      </c>
    </row>
    <row r="373" spans="1:37" x14ac:dyDescent="0.45">
      <c r="A373" t="s">
        <v>408</v>
      </c>
      <c r="B373" t="s">
        <v>1130</v>
      </c>
      <c r="C373" t="s">
        <v>1481</v>
      </c>
      <c r="D373" t="s">
        <v>1486</v>
      </c>
      <c r="E373" t="s">
        <v>1520</v>
      </c>
      <c r="F373" s="2" t="s">
        <v>1898</v>
      </c>
      <c r="G373" s="2" t="s">
        <v>2601</v>
      </c>
      <c r="H373" t="s">
        <v>2944</v>
      </c>
      <c r="I373" t="s">
        <v>2949</v>
      </c>
      <c r="J373" t="s">
        <v>2946</v>
      </c>
      <c r="K373" t="s">
        <v>2949</v>
      </c>
      <c r="L373" t="s">
        <v>2946</v>
      </c>
      <c r="M373" t="s">
        <v>2949</v>
      </c>
      <c r="N373">
        <v>255</v>
      </c>
      <c r="O373">
        <v>334</v>
      </c>
      <c r="P373">
        <v>310</v>
      </c>
      <c r="Q373">
        <v>899</v>
      </c>
      <c r="R373" t="s">
        <v>5234</v>
      </c>
      <c r="S373" t="s">
        <v>2946</v>
      </c>
      <c r="T373" t="s">
        <v>2949</v>
      </c>
      <c r="U373">
        <v>315213</v>
      </c>
      <c r="V373" t="s">
        <v>3337</v>
      </c>
      <c r="W373">
        <v>499</v>
      </c>
      <c r="X373">
        <v>500</v>
      </c>
      <c r="Y373" t="s">
        <v>3829</v>
      </c>
      <c r="Z373" t="s">
        <v>3987</v>
      </c>
      <c r="AA373" t="s">
        <v>4032</v>
      </c>
      <c r="AB373" t="s">
        <v>4144</v>
      </c>
      <c r="AC373">
        <v>94025</v>
      </c>
      <c r="AD373" t="s">
        <v>4334</v>
      </c>
      <c r="AE373" t="s">
        <v>4593</v>
      </c>
      <c r="AF373">
        <v>7238</v>
      </c>
      <c r="AG373">
        <v>8677</v>
      </c>
      <c r="AH373">
        <v>658</v>
      </c>
      <c r="AI373">
        <v>9.1</v>
      </c>
      <c r="AJ373" t="s">
        <v>4848</v>
      </c>
      <c r="AK373" t="s">
        <v>5114</v>
      </c>
    </row>
    <row r="374" spans="1:37" x14ac:dyDescent="0.45">
      <c r="A374" t="s">
        <v>409</v>
      </c>
      <c r="B374" t="s">
        <v>1131</v>
      </c>
      <c r="C374" t="s">
        <v>1481</v>
      </c>
      <c r="D374" t="s">
        <v>1486</v>
      </c>
      <c r="E374" t="s">
        <v>1515</v>
      </c>
      <c r="F374" s="2" t="s">
        <v>1899</v>
      </c>
      <c r="G374" s="2" t="s">
        <v>2602</v>
      </c>
      <c r="H374" t="s">
        <v>2947</v>
      </c>
      <c r="I374" t="s">
        <v>2950</v>
      </c>
      <c r="J374" t="s">
        <v>2945</v>
      </c>
      <c r="K374" t="s">
        <v>2948</v>
      </c>
      <c r="L374" t="s">
        <v>2946</v>
      </c>
      <c r="M374" t="s">
        <v>2949</v>
      </c>
      <c r="N374">
        <v>700</v>
      </c>
      <c r="O374">
        <v>412</v>
      </c>
      <c r="P374">
        <v>300</v>
      </c>
      <c r="Q374">
        <v>1412</v>
      </c>
      <c r="R374" t="s">
        <v>5234</v>
      </c>
      <c r="S374" t="s">
        <v>2943</v>
      </c>
      <c r="T374" t="s">
        <v>2948</v>
      </c>
      <c r="U374">
        <v>1038357</v>
      </c>
      <c r="V374" t="s">
        <v>3338</v>
      </c>
      <c r="W374">
        <v>163</v>
      </c>
      <c r="X374">
        <v>164</v>
      </c>
      <c r="Y374" t="s">
        <v>3830</v>
      </c>
      <c r="Z374" t="s">
        <v>3961</v>
      </c>
      <c r="AA374" t="s">
        <v>4066</v>
      </c>
      <c r="AB374" t="s">
        <v>4148</v>
      </c>
      <c r="AC374">
        <v>75038</v>
      </c>
      <c r="AD374" t="s">
        <v>4335</v>
      </c>
      <c r="AE374" t="s">
        <v>4594</v>
      </c>
      <c r="AF374">
        <v>24294</v>
      </c>
      <c r="AG374">
        <v>47997</v>
      </c>
      <c r="AH374">
        <v>7845</v>
      </c>
      <c r="AI374">
        <v>32.299999999999997</v>
      </c>
      <c r="AJ374" t="s">
        <v>4849</v>
      </c>
      <c r="AK374" t="s">
        <v>5115</v>
      </c>
    </row>
    <row r="375" spans="1:37" x14ac:dyDescent="0.45">
      <c r="A375" t="s">
        <v>410</v>
      </c>
      <c r="B375" t="s">
        <v>1132</v>
      </c>
      <c r="C375" t="s">
        <v>1481</v>
      </c>
      <c r="D375" t="s">
        <v>1486</v>
      </c>
      <c r="E375" t="s">
        <v>1508</v>
      </c>
      <c r="F375" s="2" t="s">
        <v>1900</v>
      </c>
      <c r="G375" s="2" t="s">
        <v>2603</v>
      </c>
      <c r="H375" t="s">
        <v>2943</v>
      </c>
      <c r="I375" t="s">
        <v>2948</v>
      </c>
      <c r="J375" t="s">
        <v>2946</v>
      </c>
      <c r="K375" t="s">
        <v>2949</v>
      </c>
      <c r="L375" t="s">
        <v>2946</v>
      </c>
      <c r="M375" t="s">
        <v>2949</v>
      </c>
      <c r="N375">
        <v>500</v>
      </c>
      <c r="O375">
        <v>300</v>
      </c>
      <c r="P375">
        <v>305</v>
      </c>
      <c r="Q375">
        <v>1105</v>
      </c>
      <c r="R375" t="s">
        <v>5234</v>
      </c>
      <c r="S375" t="s">
        <v>2945</v>
      </c>
      <c r="T375" t="s">
        <v>2948</v>
      </c>
      <c r="U375">
        <v>84839</v>
      </c>
      <c r="V375" t="s">
        <v>3339</v>
      </c>
    </row>
    <row r="376" spans="1:37" x14ac:dyDescent="0.45">
      <c r="A376" t="s">
        <v>411</v>
      </c>
      <c r="B376" t="s">
        <v>1133</v>
      </c>
      <c r="C376" t="s">
        <v>1481</v>
      </c>
      <c r="D376" t="s">
        <v>1486</v>
      </c>
      <c r="E376" t="s">
        <v>1502</v>
      </c>
      <c r="F376" s="2" t="s">
        <v>1901</v>
      </c>
      <c r="G376" s="2" t="s">
        <v>2604</v>
      </c>
      <c r="H376" t="s">
        <v>2946</v>
      </c>
      <c r="I376" t="s">
        <v>2949</v>
      </c>
      <c r="J376" t="s">
        <v>2946</v>
      </c>
      <c r="K376" t="s">
        <v>2949</v>
      </c>
      <c r="L376" t="s">
        <v>2946</v>
      </c>
      <c r="M376" t="s">
        <v>2949</v>
      </c>
      <c r="N376">
        <v>330</v>
      </c>
      <c r="O376">
        <v>312</v>
      </c>
      <c r="P376">
        <v>300</v>
      </c>
      <c r="Q376">
        <v>942</v>
      </c>
      <c r="R376" t="s">
        <v>5234</v>
      </c>
      <c r="S376" t="s">
        <v>2945</v>
      </c>
      <c r="T376" t="s">
        <v>2948</v>
      </c>
      <c r="U376">
        <v>943819</v>
      </c>
      <c r="V376" t="s">
        <v>3340</v>
      </c>
    </row>
    <row r="377" spans="1:37" x14ac:dyDescent="0.45">
      <c r="A377" t="s">
        <v>412</v>
      </c>
      <c r="B377" t="s">
        <v>1134</v>
      </c>
      <c r="C377" t="s">
        <v>1481</v>
      </c>
      <c r="D377" t="s">
        <v>1486</v>
      </c>
      <c r="E377" t="s">
        <v>1507</v>
      </c>
      <c r="F377" s="2" t="s">
        <v>1902</v>
      </c>
      <c r="G377" s="2" t="s">
        <v>2605</v>
      </c>
      <c r="H377" t="s">
        <v>2943</v>
      </c>
      <c r="I377" t="s">
        <v>2948</v>
      </c>
      <c r="J377" t="s">
        <v>2946</v>
      </c>
      <c r="K377" t="s">
        <v>2949</v>
      </c>
      <c r="L377" t="s">
        <v>2946</v>
      </c>
      <c r="M377" t="s">
        <v>2949</v>
      </c>
      <c r="N377">
        <v>515</v>
      </c>
      <c r="O377">
        <v>300</v>
      </c>
      <c r="P377">
        <v>300</v>
      </c>
      <c r="Q377">
        <v>1115</v>
      </c>
      <c r="R377" t="s">
        <v>5234</v>
      </c>
      <c r="S377" t="s">
        <v>2945</v>
      </c>
      <c r="T377" t="s">
        <v>2948</v>
      </c>
      <c r="U377">
        <v>316709</v>
      </c>
      <c r="V377" t="s">
        <v>3341</v>
      </c>
      <c r="W377">
        <v>174</v>
      </c>
      <c r="X377">
        <v>175</v>
      </c>
      <c r="Y377" t="s">
        <v>3831</v>
      </c>
      <c r="Z377" t="s">
        <v>3985</v>
      </c>
      <c r="AA377" t="s">
        <v>4098</v>
      </c>
      <c r="AB377" t="s">
        <v>4148</v>
      </c>
      <c r="AC377">
        <v>76262</v>
      </c>
      <c r="AD377" t="s">
        <v>4336</v>
      </c>
      <c r="AE377" t="s">
        <v>4595</v>
      </c>
      <c r="AF377">
        <v>22307</v>
      </c>
      <c r="AG377">
        <v>95264</v>
      </c>
      <c r="AH377">
        <v>7183</v>
      </c>
      <c r="AI377">
        <v>32.200000000000003</v>
      </c>
      <c r="AJ377" t="s">
        <v>4850</v>
      </c>
      <c r="AK377" t="s">
        <v>5116</v>
      </c>
    </row>
    <row r="378" spans="1:37" x14ac:dyDescent="0.45">
      <c r="A378" t="s">
        <v>413</v>
      </c>
      <c r="B378" t="s">
        <v>1135</v>
      </c>
      <c r="C378" t="s">
        <v>1481</v>
      </c>
      <c r="D378" t="s">
        <v>1486</v>
      </c>
      <c r="E378" t="s">
        <v>1499</v>
      </c>
      <c r="F378" s="2" t="s">
        <v>1903</v>
      </c>
      <c r="G378" s="2" t="s">
        <v>2606</v>
      </c>
      <c r="H378" t="s">
        <v>2946</v>
      </c>
      <c r="I378" t="s">
        <v>2949</v>
      </c>
      <c r="J378" t="s">
        <v>2944</v>
      </c>
      <c r="K378" t="s">
        <v>2949</v>
      </c>
      <c r="L378" t="s">
        <v>2944</v>
      </c>
      <c r="M378" t="s">
        <v>2949</v>
      </c>
      <c r="N378">
        <v>308</v>
      </c>
      <c r="O378">
        <v>243</v>
      </c>
      <c r="P378">
        <v>210</v>
      </c>
      <c r="Q378">
        <v>761</v>
      </c>
      <c r="R378" t="s">
        <v>5234</v>
      </c>
      <c r="S378" t="s">
        <v>2946</v>
      </c>
      <c r="T378" t="s">
        <v>2949</v>
      </c>
      <c r="U378">
        <v>1024478</v>
      </c>
      <c r="V378" t="s">
        <v>3342</v>
      </c>
      <c r="W378">
        <v>475</v>
      </c>
      <c r="X378">
        <v>476</v>
      </c>
      <c r="Y378" t="s">
        <v>3832</v>
      </c>
      <c r="Z378" t="s">
        <v>3978</v>
      </c>
      <c r="AA378" t="s">
        <v>4099</v>
      </c>
      <c r="AB378" t="s">
        <v>4168</v>
      </c>
      <c r="AC378">
        <v>53204</v>
      </c>
      <c r="AD378" t="s">
        <v>4337</v>
      </c>
      <c r="AE378" t="s">
        <v>4596</v>
      </c>
      <c r="AF378">
        <v>7760</v>
      </c>
      <c r="AG378">
        <v>33683</v>
      </c>
      <c r="AH378">
        <v>932</v>
      </c>
      <c r="AI378">
        <v>12</v>
      </c>
      <c r="AJ378" t="s">
        <v>4851</v>
      </c>
      <c r="AK378" t="s">
        <v>5117</v>
      </c>
    </row>
    <row r="379" spans="1:37" x14ac:dyDescent="0.45">
      <c r="A379" t="s">
        <v>414</v>
      </c>
      <c r="B379" t="s">
        <v>1136</v>
      </c>
      <c r="C379" t="s">
        <v>1481</v>
      </c>
      <c r="D379" t="s">
        <v>1486</v>
      </c>
      <c r="E379" t="s">
        <v>1523</v>
      </c>
      <c r="F379" s="2" t="s">
        <v>1904</v>
      </c>
      <c r="G379" s="2" t="s">
        <v>2607</v>
      </c>
      <c r="H379" t="s">
        <v>2943</v>
      </c>
      <c r="I379" t="s">
        <v>2948</v>
      </c>
      <c r="J379" t="s">
        <v>2946</v>
      </c>
      <c r="K379" t="s">
        <v>2949</v>
      </c>
      <c r="L379" t="s">
        <v>2946</v>
      </c>
      <c r="M379" t="s">
        <v>2949</v>
      </c>
      <c r="N379">
        <v>500</v>
      </c>
      <c r="O379">
        <v>300</v>
      </c>
      <c r="P379">
        <v>300</v>
      </c>
      <c r="Q379">
        <v>1100</v>
      </c>
      <c r="R379" t="s">
        <v>5234</v>
      </c>
      <c r="S379" t="s">
        <v>2945</v>
      </c>
      <c r="T379" t="s">
        <v>2948</v>
      </c>
      <c r="U379">
        <v>1260221</v>
      </c>
      <c r="V379" t="s">
        <v>3343</v>
      </c>
    </row>
    <row r="380" spans="1:37" x14ac:dyDescent="0.45">
      <c r="A380" t="s">
        <v>415</v>
      </c>
      <c r="B380" t="s">
        <v>1137</v>
      </c>
      <c r="C380" t="s">
        <v>1481</v>
      </c>
      <c r="D380" t="s">
        <v>1486</v>
      </c>
      <c r="E380" t="s">
        <v>1522</v>
      </c>
      <c r="F380" s="2" t="s">
        <v>1905</v>
      </c>
      <c r="G380" s="2" t="s">
        <v>2608</v>
      </c>
      <c r="H380" t="s">
        <v>2943</v>
      </c>
      <c r="I380" t="s">
        <v>2948</v>
      </c>
      <c r="J380" t="s">
        <v>2946</v>
      </c>
      <c r="K380" t="s">
        <v>2949</v>
      </c>
      <c r="L380" t="s">
        <v>2944</v>
      </c>
      <c r="M380" t="s">
        <v>2949</v>
      </c>
      <c r="N380">
        <v>555</v>
      </c>
      <c r="O380">
        <v>318</v>
      </c>
      <c r="P380">
        <v>257</v>
      </c>
      <c r="Q380">
        <v>1130</v>
      </c>
      <c r="R380" t="s">
        <v>5234</v>
      </c>
      <c r="S380" t="s">
        <v>2945</v>
      </c>
      <c r="T380" t="s">
        <v>2948</v>
      </c>
      <c r="U380">
        <v>1012100</v>
      </c>
      <c r="V380" t="s">
        <v>3344</v>
      </c>
    </row>
    <row r="381" spans="1:37" x14ac:dyDescent="0.45">
      <c r="A381" t="s">
        <v>416</v>
      </c>
      <c r="B381" t="s">
        <v>1138</v>
      </c>
      <c r="C381" t="s">
        <v>1481</v>
      </c>
      <c r="D381" t="s">
        <v>1486</v>
      </c>
      <c r="E381" t="s">
        <v>1498</v>
      </c>
      <c r="F381" s="2" t="s">
        <v>1906</v>
      </c>
      <c r="G381" s="2" t="s">
        <v>2609</v>
      </c>
      <c r="H381" t="s">
        <v>2943</v>
      </c>
      <c r="I381" t="s">
        <v>2948</v>
      </c>
      <c r="J381" t="s">
        <v>2946</v>
      </c>
      <c r="K381" t="s">
        <v>2949</v>
      </c>
      <c r="L381" t="s">
        <v>2946</v>
      </c>
      <c r="M381" t="s">
        <v>2949</v>
      </c>
      <c r="N381">
        <v>570</v>
      </c>
      <c r="O381">
        <v>350</v>
      </c>
      <c r="P381">
        <v>340</v>
      </c>
      <c r="Q381">
        <v>1260</v>
      </c>
      <c r="R381" t="s">
        <v>5234</v>
      </c>
      <c r="S381" t="s">
        <v>2943</v>
      </c>
      <c r="T381" t="s">
        <v>2948</v>
      </c>
      <c r="U381">
        <v>882835</v>
      </c>
      <c r="V381" t="s">
        <v>3345</v>
      </c>
    </row>
    <row r="382" spans="1:37" x14ac:dyDescent="0.45">
      <c r="A382" t="s">
        <v>417</v>
      </c>
      <c r="B382" t="s">
        <v>1139</v>
      </c>
      <c r="C382" t="s">
        <v>1481</v>
      </c>
      <c r="D382" t="s">
        <v>1486</v>
      </c>
      <c r="E382" t="s">
        <v>1512</v>
      </c>
      <c r="F382" s="2" t="s">
        <v>1907</v>
      </c>
      <c r="G382" s="2" t="s">
        <v>2610</v>
      </c>
      <c r="H382" t="s">
        <v>2943</v>
      </c>
      <c r="I382" t="s">
        <v>2948</v>
      </c>
      <c r="J382" t="s">
        <v>2946</v>
      </c>
      <c r="K382" t="s">
        <v>2949</v>
      </c>
      <c r="L382" t="s">
        <v>2946</v>
      </c>
      <c r="M382" t="s">
        <v>2949</v>
      </c>
      <c r="N382">
        <v>555</v>
      </c>
      <c r="O382">
        <v>315</v>
      </c>
      <c r="P382">
        <v>300</v>
      </c>
      <c r="Q382">
        <v>1170</v>
      </c>
      <c r="R382" t="s">
        <v>5234</v>
      </c>
      <c r="S382" t="s">
        <v>2945</v>
      </c>
      <c r="T382" t="s">
        <v>2948</v>
      </c>
      <c r="U382">
        <v>93556</v>
      </c>
      <c r="V382" t="s">
        <v>3346</v>
      </c>
      <c r="W382">
        <v>226</v>
      </c>
      <c r="X382">
        <v>227</v>
      </c>
      <c r="Y382" t="s">
        <v>3833</v>
      </c>
      <c r="Z382" t="s">
        <v>3946</v>
      </c>
      <c r="AA382" t="s">
        <v>4100</v>
      </c>
      <c r="AB382" t="s">
        <v>4152</v>
      </c>
      <c r="AC382">
        <v>6053</v>
      </c>
      <c r="AD382" t="s">
        <v>4338</v>
      </c>
      <c r="AE382" t="s">
        <v>4597</v>
      </c>
      <c r="AF382">
        <v>18004</v>
      </c>
      <c r="AG382">
        <v>12333</v>
      </c>
      <c r="AH382">
        <v>1063</v>
      </c>
      <c r="AI382">
        <v>5.9</v>
      </c>
      <c r="AJ382" t="s">
        <v>4852</v>
      </c>
      <c r="AK382" t="s">
        <v>5118</v>
      </c>
    </row>
    <row r="383" spans="1:37" x14ac:dyDescent="0.45">
      <c r="A383" t="s">
        <v>418</v>
      </c>
      <c r="B383" t="s">
        <v>1140</v>
      </c>
      <c r="C383" t="s">
        <v>1481</v>
      </c>
      <c r="D383" t="s">
        <v>1486</v>
      </c>
      <c r="E383" t="s">
        <v>1518</v>
      </c>
      <c r="F383" s="2" t="s">
        <v>1908</v>
      </c>
      <c r="G383" s="2" t="s">
        <v>2611</v>
      </c>
      <c r="H383" t="s">
        <v>2945</v>
      </c>
      <c r="I383" t="s">
        <v>2948</v>
      </c>
      <c r="J383" t="s">
        <v>2946</v>
      </c>
      <c r="K383" t="s">
        <v>2949</v>
      </c>
      <c r="L383" t="s">
        <v>2944</v>
      </c>
      <c r="M383" t="s">
        <v>2949</v>
      </c>
      <c r="N383">
        <v>459</v>
      </c>
      <c r="O383">
        <v>313</v>
      </c>
      <c r="P383">
        <v>295</v>
      </c>
      <c r="Q383">
        <v>1067</v>
      </c>
      <c r="R383" t="s">
        <v>5234</v>
      </c>
      <c r="S383" t="s">
        <v>2945</v>
      </c>
      <c r="T383" t="s">
        <v>2948</v>
      </c>
      <c r="U383">
        <v>16918</v>
      </c>
      <c r="V383" t="s">
        <v>3347</v>
      </c>
      <c r="W383">
        <v>429</v>
      </c>
      <c r="X383">
        <v>430</v>
      </c>
      <c r="Y383" t="s">
        <v>3834</v>
      </c>
      <c r="Z383" t="s">
        <v>1518</v>
      </c>
      <c r="AA383" t="s">
        <v>4101</v>
      </c>
      <c r="AB383" t="s">
        <v>4036</v>
      </c>
      <c r="AC383">
        <v>14564</v>
      </c>
      <c r="AD383" t="s">
        <v>4339</v>
      </c>
      <c r="AE383" t="s">
        <v>4598</v>
      </c>
      <c r="AF383">
        <v>8821</v>
      </c>
      <c r="AG383">
        <v>41688</v>
      </c>
      <c r="AH383">
        <v>-40</v>
      </c>
      <c r="AI383">
        <v>-0.5</v>
      </c>
      <c r="AJ383" t="s">
        <v>4853</v>
      </c>
      <c r="AK383" t="s">
        <v>5119</v>
      </c>
    </row>
    <row r="384" spans="1:37" x14ac:dyDescent="0.45">
      <c r="A384" t="s">
        <v>419</v>
      </c>
      <c r="B384" t="s">
        <v>1141</v>
      </c>
      <c r="C384" t="s">
        <v>1481</v>
      </c>
      <c r="D384" t="s">
        <v>1486</v>
      </c>
      <c r="E384" t="s">
        <v>1502</v>
      </c>
      <c r="F384" s="2" t="s">
        <v>1909</v>
      </c>
      <c r="G384" s="2" t="s">
        <v>2612</v>
      </c>
      <c r="H384" t="s">
        <v>2945</v>
      </c>
      <c r="I384" t="s">
        <v>2948</v>
      </c>
      <c r="J384" t="s">
        <v>2946</v>
      </c>
      <c r="K384" t="s">
        <v>2949</v>
      </c>
      <c r="L384" t="s">
        <v>2946</v>
      </c>
      <c r="M384" t="s">
        <v>2949</v>
      </c>
      <c r="N384">
        <v>485</v>
      </c>
      <c r="O384">
        <v>321</v>
      </c>
      <c r="P384">
        <v>325</v>
      </c>
      <c r="Q384">
        <v>1131</v>
      </c>
      <c r="R384" t="s">
        <v>5234</v>
      </c>
      <c r="S384" t="s">
        <v>2945</v>
      </c>
      <c r="T384" t="s">
        <v>2948</v>
      </c>
      <c r="U384">
        <v>310764</v>
      </c>
      <c r="V384" t="s">
        <v>3348</v>
      </c>
      <c r="W384">
        <v>223</v>
      </c>
      <c r="X384">
        <v>224</v>
      </c>
      <c r="Y384" t="s">
        <v>3835</v>
      </c>
      <c r="Z384" t="s">
        <v>3971</v>
      </c>
      <c r="AA384" t="s">
        <v>4102</v>
      </c>
      <c r="AB384" t="s">
        <v>4145</v>
      </c>
      <c r="AC384">
        <v>49002</v>
      </c>
      <c r="AD384" t="s">
        <v>4340</v>
      </c>
      <c r="AE384" t="s">
        <v>4501</v>
      </c>
      <c r="AF384">
        <v>18449</v>
      </c>
      <c r="AG384">
        <v>108228</v>
      </c>
      <c r="AH384">
        <v>2358</v>
      </c>
      <c r="AI384">
        <v>12.8</v>
      </c>
      <c r="AJ384" t="s">
        <v>4854</v>
      </c>
      <c r="AK384" t="s">
        <v>5120</v>
      </c>
    </row>
    <row r="385" spans="1:37" x14ac:dyDescent="0.45">
      <c r="A385" t="s">
        <v>420</v>
      </c>
      <c r="B385" t="s">
        <v>1142</v>
      </c>
      <c r="C385" t="s">
        <v>1481</v>
      </c>
      <c r="D385" t="s">
        <v>1486</v>
      </c>
      <c r="E385" t="s">
        <v>1514</v>
      </c>
      <c r="F385" s="2" t="s">
        <v>1910</v>
      </c>
      <c r="G385" s="2" t="s">
        <v>2613</v>
      </c>
      <c r="H385" t="s">
        <v>2943</v>
      </c>
      <c r="I385" t="s">
        <v>2948</v>
      </c>
      <c r="J385" t="s">
        <v>2946</v>
      </c>
      <c r="K385" t="s">
        <v>2949</v>
      </c>
      <c r="L385" t="s">
        <v>2946</v>
      </c>
      <c r="M385" t="s">
        <v>2949</v>
      </c>
      <c r="N385">
        <v>555</v>
      </c>
      <c r="O385">
        <v>301</v>
      </c>
      <c r="P385">
        <v>305</v>
      </c>
      <c r="Q385">
        <v>1161</v>
      </c>
      <c r="R385" t="s">
        <v>5234</v>
      </c>
      <c r="S385" t="s">
        <v>2945</v>
      </c>
      <c r="T385" t="s">
        <v>2948</v>
      </c>
      <c r="U385">
        <v>96021</v>
      </c>
      <c r="V385" t="s">
        <v>3349</v>
      </c>
      <c r="W385">
        <v>55</v>
      </c>
      <c r="X385">
        <v>56</v>
      </c>
      <c r="Y385" t="s">
        <v>3836</v>
      </c>
      <c r="Z385" t="s">
        <v>3988</v>
      </c>
      <c r="AA385" t="s">
        <v>4086</v>
      </c>
      <c r="AB385" t="s">
        <v>4148</v>
      </c>
      <c r="AC385">
        <v>77077</v>
      </c>
      <c r="AD385" t="s">
        <v>4341</v>
      </c>
      <c r="AE385" t="s">
        <v>4599</v>
      </c>
      <c r="AF385">
        <v>68636</v>
      </c>
      <c r="AG385">
        <v>39202</v>
      </c>
      <c r="AH385">
        <v>1359</v>
      </c>
      <c r="AI385">
        <v>2</v>
      </c>
      <c r="AJ385" t="s">
        <v>4855</v>
      </c>
      <c r="AK385" t="s">
        <v>5121</v>
      </c>
    </row>
    <row r="386" spans="1:37" x14ac:dyDescent="0.45">
      <c r="A386" t="s">
        <v>421</v>
      </c>
      <c r="B386" t="s">
        <v>1143</v>
      </c>
      <c r="C386" t="s">
        <v>1481</v>
      </c>
      <c r="D386" t="s">
        <v>1486</v>
      </c>
      <c r="E386" t="s">
        <v>1509</v>
      </c>
      <c r="F386" s="2" t="s">
        <v>1911</v>
      </c>
      <c r="G386" s="2" t="s">
        <v>2614</v>
      </c>
      <c r="H386" t="s">
        <v>2944</v>
      </c>
      <c r="I386" t="s">
        <v>2949</v>
      </c>
      <c r="J386" t="s">
        <v>2944</v>
      </c>
      <c r="K386" t="s">
        <v>2949</v>
      </c>
      <c r="L386" t="s">
        <v>2944</v>
      </c>
      <c r="M386" t="s">
        <v>2949</v>
      </c>
      <c r="N386">
        <v>295</v>
      </c>
      <c r="O386">
        <v>259</v>
      </c>
      <c r="P386">
        <v>220</v>
      </c>
      <c r="Q386">
        <v>774</v>
      </c>
      <c r="R386" t="s">
        <v>5234</v>
      </c>
      <c r="S386" t="s">
        <v>2946</v>
      </c>
      <c r="T386" t="s">
        <v>2949</v>
      </c>
      <c r="U386">
        <v>89800</v>
      </c>
      <c r="V386" t="s">
        <v>3350</v>
      </c>
      <c r="W386">
        <v>177</v>
      </c>
      <c r="X386">
        <v>178</v>
      </c>
      <c r="Y386" t="s">
        <v>3837</v>
      </c>
      <c r="Z386" t="s">
        <v>1509</v>
      </c>
      <c r="AA386" t="s">
        <v>4092</v>
      </c>
      <c r="AB386" t="s">
        <v>4151</v>
      </c>
      <c r="AC386">
        <v>44115</v>
      </c>
      <c r="AD386" t="s">
        <v>4342</v>
      </c>
      <c r="AE386" t="s">
        <v>4600</v>
      </c>
      <c r="AF386">
        <v>22149</v>
      </c>
      <c r="AG386">
        <v>58090</v>
      </c>
      <c r="AH386">
        <v>2020</v>
      </c>
      <c r="AI386">
        <v>9.1</v>
      </c>
      <c r="AJ386" t="s">
        <v>4856</v>
      </c>
    </row>
    <row r="387" spans="1:37" x14ac:dyDescent="0.45">
      <c r="A387" t="s">
        <v>422</v>
      </c>
      <c r="B387" t="s">
        <v>1144</v>
      </c>
      <c r="C387" t="s">
        <v>1481</v>
      </c>
      <c r="D387" t="s">
        <v>1486</v>
      </c>
      <c r="E387" t="s">
        <v>1507</v>
      </c>
      <c r="F387" s="2" t="s">
        <v>1912</v>
      </c>
      <c r="G387" s="2" t="s">
        <v>2615</v>
      </c>
      <c r="H387" t="s">
        <v>2945</v>
      </c>
      <c r="I387" t="s">
        <v>2948</v>
      </c>
      <c r="J387" t="s">
        <v>2946</v>
      </c>
      <c r="K387" t="s">
        <v>2949</v>
      </c>
      <c r="L387" t="s">
        <v>2946</v>
      </c>
      <c r="M387" t="s">
        <v>2949</v>
      </c>
      <c r="N387">
        <v>435</v>
      </c>
      <c r="O387">
        <v>341</v>
      </c>
      <c r="P387">
        <v>310</v>
      </c>
      <c r="Q387">
        <v>1086</v>
      </c>
      <c r="R387" t="s">
        <v>5234</v>
      </c>
      <c r="S387" t="s">
        <v>2945</v>
      </c>
      <c r="T387" t="s">
        <v>2948</v>
      </c>
      <c r="U387">
        <v>64040</v>
      </c>
      <c r="V387" t="s">
        <v>3351</v>
      </c>
      <c r="W387">
        <v>365</v>
      </c>
      <c r="X387">
        <v>366</v>
      </c>
      <c r="Y387" t="s">
        <v>3838</v>
      </c>
      <c r="Z387" t="s">
        <v>3968</v>
      </c>
      <c r="AA387" t="s">
        <v>4036</v>
      </c>
      <c r="AB387" t="s">
        <v>4036</v>
      </c>
      <c r="AC387">
        <v>10041</v>
      </c>
      <c r="AD387" t="s">
        <v>4343</v>
      </c>
      <c r="AE387" t="s">
        <v>4601</v>
      </c>
      <c r="AF387">
        <v>11181</v>
      </c>
      <c r="AG387">
        <v>113066</v>
      </c>
      <c r="AH387">
        <v>3248</v>
      </c>
      <c r="AI387">
        <v>29</v>
      </c>
      <c r="AJ387" t="s">
        <v>4857</v>
      </c>
      <c r="AK387" t="s">
        <v>5122</v>
      </c>
    </row>
    <row r="388" spans="1:37" x14ac:dyDescent="0.45">
      <c r="A388" t="s">
        <v>423</v>
      </c>
      <c r="B388" t="s">
        <v>1145</v>
      </c>
      <c r="C388" t="s">
        <v>1481</v>
      </c>
      <c r="D388" t="s">
        <v>1486</v>
      </c>
      <c r="E388" t="s">
        <v>1502</v>
      </c>
      <c r="F388" s="2" t="s">
        <v>1913</v>
      </c>
      <c r="G388" s="2" t="s">
        <v>2616</v>
      </c>
      <c r="H388" t="s">
        <v>2943</v>
      </c>
      <c r="I388" t="s">
        <v>2948</v>
      </c>
      <c r="J388" t="s">
        <v>2946</v>
      </c>
      <c r="K388" t="s">
        <v>2949</v>
      </c>
      <c r="L388" t="s">
        <v>2946</v>
      </c>
      <c r="M388" t="s">
        <v>2949</v>
      </c>
      <c r="N388">
        <v>510</v>
      </c>
      <c r="O388">
        <v>301</v>
      </c>
      <c r="P388">
        <v>305</v>
      </c>
      <c r="Q388">
        <v>1116</v>
      </c>
      <c r="R388" t="s">
        <v>5234</v>
      </c>
      <c r="S388" t="s">
        <v>2945</v>
      </c>
      <c r="T388" t="s">
        <v>2948</v>
      </c>
      <c r="U388">
        <v>1757898</v>
      </c>
      <c r="V388" t="s">
        <v>3352</v>
      </c>
    </row>
    <row r="389" spans="1:37" x14ac:dyDescent="0.45">
      <c r="A389" t="s">
        <v>424</v>
      </c>
      <c r="B389" t="s">
        <v>1146</v>
      </c>
      <c r="C389" t="s">
        <v>1481</v>
      </c>
      <c r="D389" t="s">
        <v>1486</v>
      </c>
      <c r="E389" t="s">
        <v>1507</v>
      </c>
      <c r="F389" s="2" t="s">
        <v>1914</v>
      </c>
      <c r="G389" s="2" t="s">
        <v>2617</v>
      </c>
      <c r="H389" t="s">
        <v>2946</v>
      </c>
      <c r="I389" t="s">
        <v>2949</v>
      </c>
      <c r="J389" t="s">
        <v>2946</v>
      </c>
      <c r="K389" t="s">
        <v>2949</v>
      </c>
      <c r="L389" t="s">
        <v>2946</v>
      </c>
      <c r="M389" t="s">
        <v>2949</v>
      </c>
      <c r="N389">
        <v>325</v>
      </c>
      <c r="O389">
        <v>312</v>
      </c>
      <c r="P389">
        <v>310</v>
      </c>
      <c r="Q389">
        <v>947</v>
      </c>
      <c r="R389" t="s">
        <v>5234</v>
      </c>
      <c r="S389" t="s">
        <v>2945</v>
      </c>
      <c r="T389" t="s">
        <v>2948</v>
      </c>
      <c r="U389">
        <v>1601712</v>
      </c>
      <c r="V389" t="s">
        <v>3353</v>
      </c>
      <c r="W389">
        <v>234</v>
      </c>
      <c r="X389">
        <v>235</v>
      </c>
      <c r="Y389" t="s">
        <v>1146</v>
      </c>
      <c r="Z389" t="s">
        <v>3973</v>
      </c>
      <c r="AA389" t="s">
        <v>4018</v>
      </c>
      <c r="AB389" t="s">
        <v>4152</v>
      </c>
      <c r="AC389">
        <v>6902</v>
      </c>
      <c r="AD389" t="s">
        <v>4344</v>
      </c>
      <c r="AE389" t="s">
        <v>4602</v>
      </c>
      <c r="AF389">
        <v>17526</v>
      </c>
      <c r="AG389">
        <v>12709</v>
      </c>
      <c r="AH389">
        <v>3016</v>
      </c>
      <c r="AI389">
        <v>17.2</v>
      </c>
      <c r="AJ389" t="s">
        <v>4858</v>
      </c>
      <c r="AK389" t="s">
        <v>5123</v>
      </c>
    </row>
    <row r="390" spans="1:37" x14ac:dyDescent="0.45">
      <c r="A390" t="s">
        <v>425</v>
      </c>
      <c r="B390" t="s">
        <v>1147</v>
      </c>
      <c r="C390" t="s">
        <v>1481</v>
      </c>
      <c r="D390" t="s">
        <v>1486</v>
      </c>
      <c r="E390" t="s">
        <v>1510</v>
      </c>
      <c r="F390" s="2" t="s">
        <v>1915</v>
      </c>
      <c r="G390" s="2" t="s">
        <v>2618</v>
      </c>
      <c r="H390" t="s">
        <v>2944</v>
      </c>
      <c r="I390" t="s">
        <v>2949</v>
      </c>
      <c r="J390" t="s">
        <v>2944</v>
      </c>
      <c r="K390" t="s">
        <v>2949</v>
      </c>
      <c r="L390" t="s">
        <v>2944</v>
      </c>
      <c r="M390" t="s">
        <v>2949</v>
      </c>
      <c r="N390">
        <v>225</v>
      </c>
      <c r="O390">
        <v>247</v>
      </c>
      <c r="P390">
        <v>205</v>
      </c>
      <c r="Q390">
        <v>677</v>
      </c>
      <c r="R390" t="s">
        <v>5234</v>
      </c>
      <c r="S390" t="s">
        <v>2944</v>
      </c>
      <c r="T390" t="s">
        <v>2949</v>
      </c>
      <c r="U390">
        <v>1063761</v>
      </c>
      <c r="V390" t="s">
        <v>3354</v>
      </c>
    </row>
    <row r="391" spans="1:37" x14ac:dyDescent="0.45">
      <c r="A391" t="s">
        <v>426</v>
      </c>
      <c r="B391" t="s">
        <v>1148</v>
      </c>
      <c r="C391" t="s">
        <v>1481</v>
      </c>
      <c r="D391" t="s">
        <v>1486</v>
      </c>
      <c r="E391" t="s">
        <v>1511</v>
      </c>
      <c r="F391" s="2" t="s">
        <v>1916</v>
      </c>
      <c r="G391" s="2" t="s">
        <v>2619</v>
      </c>
      <c r="H391" t="s">
        <v>2947</v>
      </c>
      <c r="I391" t="s">
        <v>2950</v>
      </c>
      <c r="J391" t="s">
        <v>2946</v>
      </c>
      <c r="K391" t="s">
        <v>2949</v>
      </c>
      <c r="L391" t="s">
        <v>2946</v>
      </c>
      <c r="M391" t="s">
        <v>2949</v>
      </c>
      <c r="N391">
        <v>700</v>
      </c>
      <c r="O391">
        <v>386</v>
      </c>
      <c r="P391">
        <v>310</v>
      </c>
      <c r="Q391">
        <v>1396</v>
      </c>
      <c r="R391" t="s">
        <v>5234</v>
      </c>
      <c r="S391" t="s">
        <v>2943</v>
      </c>
      <c r="T391" t="s">
        <v>2948</v>
      </c>
      <c r="U391">
        <v>1032208</v>
      </c>
      <c r="V391" t="s">
        <v>3355</v>
      </c>
    </row>
    <row r="392" spans="1:37" x14ac:dyDescent="0.45">
      <c r="A392" t="s">
        <v>427</v>
      </c>
      <c r="B392" t="s">
        <v>1149</v>
      </c>
      <c r="C392" t="s">
        <v>1481</v>
      </c>
      <c r="D392" t="s">
        <v>1486</v>
      </c>
      <c r="E392" t="s">
        <v>1511</v>
      </c>
      <c r="F392" s="2" t="s">
        <v>1917</v>
      </c>
      <c r="G392" s="2" t="s">
        <v>2620</v>
      </c>
      <c r="H392" t="s">
        <v>2943</v>
      </c>
      <c r="I392" t="s">
        <v>2948</v>
      </c>
      <c r="J392" t="s">
        <v>2946</v>
      </c>
      <c r="K392" t="s">
        <v>2949</v>
      </c>
      <c r="L392" t="s">
        <v>2946</v>
      </c>
      <c r="M392" t="s">
        <v>2949</v>
      </c>
      <c r="N392">
        <v>515</v>
      </c>
      <c r="O392">
        <v>307</v>
      </c>
      <c r="P392">
        <v>330</v>
      </c>
      <c r="Q392">
        <v>1152</v>
      </c>
      <c r="R392" t="s">
        <v>5234</v>
      </c>
      <c r="S392" t="s">
        <v>2945</v>
      </c>
      <c r="T392" t="s">
        <v>2948</v>
      </c>
      <c r="U392">
        <v>92122</v>
      </c>
      <c r="V392" t="s">
        <v>3356</v>
      </c>
      <c r="W392">
        <v>137</v>
      </c>
      <c r="X392">
        <v>138</v>
      </c>
      <c r="Y392" t="s">
        <v>3839</v>
      </c>
      <c r="Z392" t="s">
        <v>3952</v>
      </c>
      <c r="AA392" t="s">
        <v>4035</v>
      </c>
      <c r="AB392" t="s">
        <v>4147</v>
      </c>
      <c r="AC392">
        <v>30308</v>
      </c>
      <c r="AD392" t="s">
        <v>4345</v>
      </c>
      <c r="AE392" t="s">
        <v>4603</v>
      </c>
      <c r="AF392">
        <v>29279</v>
      </c>
      <c r="AG392">
        <v>75948</v>
      </c>
      <c r="AH392">
        <v>3524</v>
      </c>
      <c r="AI392">
        <v>12</v>
      </c>
      <c r="AJ392" t="s">
        <v>4859</v>
      </c>
      <c r="AK392" t="s">
        <v>5124</v>
      </c>
    </row>
    <row r="393" spans="1:37" x14ac:dyDescent="0.45">
      <c r="A393" t="s">
        <v>428</v>
      </c>
      <c r="B393" t="s">
        <v>1150</v>
      </c>
      <c r="C393" t="s">
        <v>1481</v>
      </c>
      <c r="D393" t="s">
        <v>1486</v>
      </c>
      <c r="E393" t="s">
        <v>1507</v>
      </c>
      <c r="F393" s="2" t="s">
        <v>1918</v>
      </c>
      <c r="G393" s="2" t="s">
        <v>2621</v>
      </c>
      <c r="H393" t="s">
        <v>2944</v>
      </c>
      <c r="I393" t="s">
        <v>2949</v>
      </c>
      <c r="J393" t="s">
        <v>2944</v>
      </c>
      <c r="K393" t="s">
        <v>2949</v>
      </c>
      <c r="L393" t="s">
        <v>2944</v>
      </c>
      <c r="M393" t="s">
        <v>2949</v>
      </c>
      <c r="N393">
        <v>225</v>
      </c>
      <c r="O393">
        <v>211</v>
      </c>
      <c r="P393">
        <v>210</v>
      </c>
      <c r="Q393">
        <v>646</v>
      </c>
      <c r="R393" t="s">
        <v>5234</v>
      </c>
      <c r="S393" t="s">
        <v>2944</v>
      </c>
      <c r="T393" t="s">
        <v>2949</v>
      </c>
      <c r="U393">
        <v>93751</v>
      </c>
      <c r="V393" t="s">
        <v>3357</v>
      </c>
      <c r="W393">
        <v>304</v>
      </c>
      <c r="X393">
        <v>305</v>
      </c>
      <c r="Y393" t="s">
        <v>3840</v>
      </c>
      <c r="Z393" t="s">
        <v>3963</v>
      </c>
      <c r="AA393" t="s">
        <v>4049</v>
      </c>
      <c r="AB393" t="s">
        <v>4149</v>
      </c>
      <c r="AC393">
        <v>2111</v>
      </c>
      <c r="AD393" t="s">
        <v>4346</v>
      </c>
      <c r="AE393" t="s">
        <v>4604</v>
      </c>
      <c r="AF393">
        <v>13692</v>
      </c>
      <c r="AG393">
        <v>26074</v>
      </c>
      <c r="AH393">
        <v>2774</v>
      </c>
      <c r="AI393">
        <v>20.3</v>
      </c>
      <c r="AJ393" t="s">
        <v>4860</v>
      </c>
      <c r="AK393" t="s">
        <v>5125</v>
      </c>
    </row>
    <row r="394" spans="1:37" x14ac:dyDescent="0.45">
      <c r="A394" t="s">
        <v>429</v>
      </c>
      <c r="B394" t="s">
        <v>1151</v>
      </c>
      <c r="C394" t="s">
        <v>1481</v>
      </c>
      <c r="D394" t="s">
        <v>1486</v>
      </c>
      <c r="E394" t="s">
        <v>1512</v>
      </c>
      <c r="F394" s="2" t="s">
        <v>1919</v>
      </c>
      <c r="G394" s="2" t="s">
        <v>2622</v>
      </c>
      <c r="H394" t="s">
        <v>2943</v>
      </c>
      <c r="I394" t="s">
        <v>2948</v>
      </c>
      <c r="J394" t="s">
        <v>2946</v>
      </c>
      <c r="K394" t="s">
        <v>2949</v>
      </c>
      <c r="L394" t="s">
        <v>2944</v>
      </c>
      <c r="M394" t="s">
        <v>2949</v>
      </c>
      <c r="N394">
        <v>500</v>
      </c>
      <c r="O394">
        <v>300</v>
      </c>
      <c r="P394">
        <v>261</v>
      </c>
      <c r="Q394">
        <v>1061</v>
      </c>
      <c r="R394" t="s">
        <v>5234</v>
      </c>
      <c r="S394" t="s">
        <v>2945</v>
      </c>
      <c r="T394" t="s">
        <v>2948</v>
      </c>
      <c r="U394">
        <v>91440</v>
      </c>
      <c r="V394" t="s">
        <v>3358</v>
      </c>
    </row>
    <row r="395" spans="1:37" x14ac:dyDescent="0.45">
      <c r="A395" t="s">
        <v>430</v>
      </c>
      <c r="B395" t="s">
        <v>1152</v>
      </c>
      <c r="C395" t="s">
        <v>1481</v>
      </c>
      <c r="D395" t="s">
        <v>1486</v>
      </c>
      <c r="E395" t="s">
        <v>1523</v>
      </c>
      <c r="F395" s="2" t="s">
        <v>1920</v>
      </c>
      <c r="G395" s="2" t="s">
        <v>2623</v>
      </c>
      <c r="H395" t="s">
        <v>2943</v>
      </c>
      <c r="I395" t="s">
        <v>2948</v>
      </c>
      <c r="J395" t="s">
        <v>2946</v>
      </c>
      <c r="K395" t="s">
        <v>2949</v>
      </c>
      <c r="L395" t="s">
        <v>2945</v>
      </c>
      <c r="M395" t="s">
        <v>2948</v>
      </c>
      <c r="N395">
        <v>520</v>
      </c>
      <c r="O395">
        <v>330</v>
      </c>
      <c r="P395">
        <v>400</v>
      </c>
      <c r="Q395">
        <v>1250</v>
      </c>
      <c r="R395" t="s">
        <v>5234</v>
      </c>
      <c r="S395" t="s">
        <v>2943</v>
      </c>
      <c r="T395" t="s">
        <v>2948</v>
      </c>
      <c r="U395">
        <v>101829</v>
      </c>
      <c r="V395" t="s">
        <v>3359</v>
      </c>
      <c r="W395">
        <v>56</v>
      </c>
      <c r="X395">
        <v>57</v>
      </c>
      <c r="Y395" t="s">
        <v>3841</v>
      </c>
      <c r="Z395" t="s">
        <v>1534</v>
      </c>
      <c r="AA395" t="s">
        <v>4058</v>
      </c>
      <c r="AB395" t="s">
        <v>4158</v>
      </c>
      <c r="AC395">
        <v>22209</v>
      </c>
      <c r="AD395" t="s">
        <v>4347</v>
      </c>
      <c r="AE395" t="s">
        <v>4605</v>
      </c>
      <c r="AF395">
        <v>67074</v>
      </c>
      <c r="AG395">
        <v>143292</v>
      </c>
      <c r="AH395">
        <v>5197</v>
      </c>
      <c r="AI395">
        <v>7.7</v>
      </c>
      <c r="AJ395" t="s">
        <v>4861</v>
      </c>
      <c r="AK395" t="s">
        <v>5126</v>
      </c>
    </row>
    <row r="396" spans="1:37" x14ac:dyDescent="0.45">
      <c r="A396" t="s">
        <v>431</v>
      </c>
      <c r="B396" t="s">
        <v>1153</v>
      </c>
      <c r="C396" t="s">
        <v>1481</v>
      </c>
      <c r="D396" t="s">
        <v>1486</v>
      </c>
      <c r="E396" t="s">
        <v>1495</v>
      </c>
      <c r="F396" s="2" t="s">
        <v>1921</v>
      </c>
      <c r="G396" s="2" t="s">
        <v>2624</v>
      </c>
      <c r="H396" t="s">
        <v>2943</v>
      </c>
      <c r="I396" t="s">
        <v>2948</v>
      </c>
      <c r="J396" t="s">
        <v>2946</v>
      </c>
      <c r="K396" t="s">
        <v>2949</v>
      </c>
      <c r="L396" t="s">
        <v>2946</v>
      </c>
      <c r="M396" t="s">
        <v>2949</v>
      </c>
      <c r="N396">
        <v>500</v>
      </c>
      <c r="O396">
        <v>305</v>
      </c>
      <c r="P396">
        <v>305</v>
      </c>
      <c r="Q396">
        <v>1110</v>
      </c>
      <c r="R396" t="s">
        <v>5234</v>
      </c>
      <c r="S396" t="s">
        <v>2945</v>
      </c>
      <c r="T396" t="s">
        <v>2948</v>
      </c>
      <c r="U396">
        <v>874766</v>
      </c>
      <c r="V396" t="s">
        <v>3360</v>
      </c>
      <c r="W396">
        <v>173</v>
      </c>
      <c r="X396">
        <v>174</v>
      </c>
      <c r="Y396" t="s">
        <v>3842</v>
      </c>
      <c r="Z396" t="s">
        <v>3972</v>
      </c>
      <c r="AA396" t="s">
        <v>4103</v>
      </c>
      <c r="AB396" t="s">
        <v>4152</v>
      </c>
      <c r="AC396">
        <v>6155</v>
      </c>
      <c r="AD396" t="s">
        <v>4348</v>
      </c>
      <c r="AE396" t="s">
        <v>4606</v>
      </c>
      <c r="AF396">
        <v>22362</v>
      </c>
      <c r="AG396">
        <v>21817</v>
      </c>
      <c r="AH396">
        <v>1815</v>
      </c>
      <c r="AI396">
        <v>8.1</v>
      </c>
      <c r="AJ396" t="s">
        <v>4862</v>
      </c>
      <c r="AK396" t="s">
        <v>5127</v>
      </c>
    </row>
    <row r="397" spans="1:37" x14ac:dyDescent="0.45">
      <c r="A397" t="s">
        <v>432</v>
      </c>
      <c r="B397" t="s">
        <v>1154</v>
      </c>
      <c r="C397" t="s">
        <v>1481</v>
      </c>
      <c r="D397" t="s">
        <v>1486</v>
      </c>
      <c r="E397" t="s">
        <v>1499</v>
      </c>
      <c r="F397" s="2" t="s">
        <v>1922</v>
      </c>
      <c r="G397" s="2" t="s">
        <v>2625</v>
      </c>
      <c r="H397" t="s">
        <v>2944</v>
      </c>
      <c r="I397" t="s">
        <v>2949</v>
      </c>
      <c r="J397" t="s">
        <v>2944</v>
      </c>
      <c r="K397" t="s">
        <v>2949</v>
      </c>
      <c r="L397" t="s">
        <v>2944</v>
      </c>
      <c r="M397" t="s">
        <v>2949</v>
      </c>
      <c r="N397">
        <v>200</v>
      </c>
      <c r="O397">
        <v>200</v>
      </c>
      <c r="P397">
        <v>200</v>
      </c>
      <c r="Q397">
        <v>600</v>
      </c>
      <c r="R397" t="s">
        <v>5234</v>
      </c>
      <c r="S397" t="s">
        <v>2944</v>
      </c>
      <c r="T397" t="s">
        <v>2949</v>
      </c>
      <c r="U397">
        <v>1385157</v>
      </c>
      <c r="V397" t="s">
        <v>3361</v>
      </c>
    </row>
    <row r="398" spans="1:37" x14ac:dyDescent="0.45">
      <c r="A398" t="s">
        <v>433</v>
      </c>
      <c r="B398" t="s">
        <v>1155</v>
      </c>
      <c r="C398" t="s">
        <v>1481</v>
      </c>
      <c r="D398" t="s">
        <v>1486</v>
      </c>
      <c r="E398" t="s">
        <v>1502</v>
      </c>
      <c r="F398" s="2" t="s">
        <v>1923</v>
      </c>
      <c r="G398" s="2" t="s">
        <v>2626</v>
      </c>
      <c r="H398" t="s">
        <v>2944</v>
      </c>
      <c r="I398" t="s">
        <v>2949</v>
      </c>
      <c r="J398" t="s">
        <v>2944</v>
      </c>
      <c r="K398" t="s">
        <v>2949</v>
      </c>
      <c r="L398" t="s">
        <v>2944</v>
      </c>
      <c r="M398" t="s">
        <v>2949</v>
      </c>
      <c r="N398">
        <v>200</v>
      </c>
      <c r="O398">
        <v>200</v>
      </c>
      <c r="P398">
        <v>200</v>
      </c>
      <c r="Q398">
        <v>600</v>
      </c>
      <c r="R398" t="s">
        <v>5234</v>
      </c>
      <c r="S398" t="s">
        <v>2944</v>
      </c>
      <c r="T398" t="s">
        <v>2949</v>
      </c>
      <c r="U398">
        <v>96943</v>
      </c>
      <c r="V398" t="s">
        <v>3362</v>
      </c>
    </row>
    <row r="399" spans="1:37" x14ac:dyDescent="0.45">
      <c r="A399" t="s">
        <v>434</v>
      </c>
      <c r="B399" t="s">
        <v>1156</v>
      </c>
      <c r="C399" t="s">
        <v>1481</v>
      </c>
      <c r="D399" t="s">
        <v>1486</v>
      </c>
      <c r="E399" t="s">
        <v>1504</v>
      </c>
      <c r="F399" s="2" t="s">
        <v>1924</v>
      </c>
      <c r="G399" s="2" t="s">
        <v>2627</v>
      </c>
      <c r="H399" t="s">
        <v>2945</v>
      </c>
      <c r="I399" t="s">
        <v>2948</v>
      </c>
      <c r="J399" t="s">
        <v>2946</v>
      </c>
      <c r="K399" t="s">
        <v>2949</v>
      </c>
      <c r="L399" t="s">
        <v>2946</v>
      </c>
      <c r="M399" t="s">
        <v>2949</v>
      </c>
      <c r="N399">
        <v>480</v>
      </c>
      <c r="O399">
        <v>308</v>
      </c>
      <c r="P399">
        <v>300</v>
      </c>
      <c r="Q399">
        <v>1088</v>
      </c>
      <c r="R399" t="s">
        <v>5234</v>
      </c>
      <c r="S399" t="s">
        <v>2945</v>
      </c>
      <c r="T399" t="s">
        <v>2948</v>
      </c>
      <c r="U399">
        <v>92230</v>
      </c>
      <c r="V399" t="s">
        <v>3363</v>
      </c>
      <c r="W399">
        <v>156</v>
      </c>
      <c r="X399">
        <v>157</v>
      </c>
      <c r="Y399" t="s">
        <v>3843</v>
      </c>
      <c r="Z399" t="s">
        <v>3963</v>
      </c>
      <c r="AA399" t="s">
        <v>4059</v>
      </c>
      <c r="AB399" t="s">
        <v>4164</v>
      </c>
      <c r="AC399">
        <v>28202</v>
      </c>
      <c r="AD399" t="s">
        <v>4349</v>
      </c>
      <c r="AE399" t="s">
        <v>4607</v>
      </c>
      <c r="AF399">
        <v>25356</v>
      </c>
      <c r="AG399">
        <v>45290</v>
      </c>
      <c r="AH399">
        <v>6260</v>
      </c>
      <c r="AI399">
        <v>24.7</v>
      </c>
      <c r="AJ399" t="s">
        <v>4863</v>
      </c>
      <c r="AK399" t="s">
        <v>5128</v>
      </c>
    </row>
    <row r="400" spans="1:37" x14ac:dyDescent="0.45">
      <c r="A400" t="s">
        <v>435</v>
      </c>
      <c r="B400" t="s">
        <v>1157</v>
      </c>
      <c r="C400" t="s">
        <v>1481</v>
      </c>
      <c r="D400" t="s">
        <v>1486</v>
      </c>
      <c r="E400" t="s">
        <v>1499</v>
      </c>
      <c r="F400" s="2" t="s">
        <v>1925</v>
      </c>
      <c r="G400" s="2" t="s">
        <v>2628</v>
      </c>
      <c r="H400" t="s">
        <v>2943</v>
      </c>
      <c r="I400" t="s">
        <v>2948</v>
      </c>
      <c r="J400" t="s">
        <v>2946</v>
      </c>
      <c r="K400" t="s">
        <v>2949</v>
      </c>
      <c r="L400" t="s">
        <v>2946</v>
      </c>
      <c r="M400" t="s">
        <v>2949</v>
      </c>
      <c r="N400">
        <v>500</v>
      </c>
      <c r="O400">
        <v>300</v>
      </c>
      <c r="P400">
        <v>300</v>
      </c>
      <c r="Q400">
        <v>1100</v>
      </c>
      <c r="R400" t="s">
        <v>5234</v>
      </c>
      <c r="S400" t="s">
        <v>2945</v>
      </c>
      <c r="T400" t="s">
        <v>2948</v>
      </c>
      <c r="U400">
        <v>1094285</v>
      </c>
      <c r="V400" t="s">
        <v>3364</v>
      </c>
    </row>
    <row r="401" spans="1:37" x14ac:dyDescent="0.45">
      <c r="A401" t="s">
        <v>436</v>
      </c>
      <c r="B401" t="s">
        <v>1158</v>
      </c>
      <c r="C401" t="s">
        <v>1481</v>
      </c>
      <c r="D401" t="s">
        <v>1486</v>
      </c>
      <c r="E401" t="s">
        <v>1514</v>
      </c>
      <c r="F401" s="2" t="s">
        <v>1926</v>
      </c>
      <c r="G401" s="2" t="s">
        <v>2629</v>
      </c>
      <c r="H401" t="s">
        <v>2943</v>
      </c>
      <c r="I401" t="s">
        <v>2948</v>
      </c>
      <c r="J401" t="s">
        <v>2946</v>
      </c>
      <c r="K401" t="s">
        <v>2949</v>
      </c>
      <c r="L401" t="s">
        <v>2946</v>
      </c>
      <c r="M401" t="s">
        <v>2949</v>
      </c>
      <c r="N401">
        <v>550</v>
      </c>
      <c r="O401">
        <v>342</v>
      </c>
      <c r="P401">
        <v>313</v>
      </c>
      <c r="Q401">
        <v>1205</v>
      </c>
      <c r="R401" t="s">
        <v>5234</v>
      </c>
      <c r="S401" t="s">
        <v>2943</v>
      </c>
      <c r="T401" t="s">
        <v>2948</v>
      </c>
      <c r="U401">
        <v>27419</v>
      </c>
      <c r="V401" t="s">
        <v>3365</v>
      </c>
      <c r="W401">
        <v>32</v>
      </c>
      <c r="X401">
        <v>33</v>
      </c>
      <c r="Y401" t="s">
        <v>3844</v>
      </c>
      <c r="Z401" t="s">
        <v>3956</v>
      </c>
      <c r="AA401" t="s">
        <v>4052</v>
      </c>
      <c r="AB401" t="s">
        <v>4153</v>
      </c>
      <c r="AC401">
        <v>55403</v>
      </c>
      <c r="AD401" t="s">
        <v>4350</v>
      </c>
      <c r="AE401" t="s">
        <v>4608</v>
      </c>
      <c r="AF401">
        <v>109120</v>
      </c>
      <c r="AG401">
        <v>76250</v>
      </c>
      <c r="AH401">
        <v>2780</v>
      </c>
      <c r="AI401">
        <v>2.5</v>
      </c>
      <c r="AJ401" t="s">
        <v>4864</v>
      </c>
      <c r="AK401" t="s">
        <v>5129</v>
      </c>
    </row>
    <row r="402" spans="1:37" x14ac:dyDescent="0.45">
      <c r="A402" t="s">
        <v>437</v>
      </c>
      <c r="B402" t="s">
        <v>1159</v>
      </c>
      <c r="C402" t="s">
        <v>1481</v>
      </c>
      <c r="D402" t="s">
        <v>1486</v>
      </c>
      <c r="E402" t="s">
        <v>1514</v>
      </c>
      <c r="F402" s="2" t="s">
        <v>1927</v>
      </c>
      <c r="G402" s="2" t="s">
        <v>2630</v>
      </c>
      <c r="H402" t="s">
        <v>2943</v>
      </c>
      <c r="I402" t="s">
        <v>2948</v>
      </c>
      <c r="J402" t="s">
        <v>2946</v>
      </c>
      <c r="K402" t="s">
        <v>2949</v>
      </c>
      <c r="L402" t="s">
        <v>2946</v>
      </c>
      <c r="M402" t="s">
        <v>2949</v>
      </c>
      <c r="N402">
        <v>500</v>
      </c>
      <c r="O402">
        <v>300</v>
      </c>
      <c r="P402">
        <v>300</v>
      </c>
      <c r="Q402">
        <v>1100</v>
      </c>
      <c r="R402" t="s">
        <v>5234</v>
      </c>
      <c r="S402" t="s">
        <v>2945</v>
      </c>
      <c r="T402" t="s">
        <v>2948</v>
      </c>
      <c r="U402">
        <v>109198</v>
      </c>
      <c r="V402" t="s">
        <v>3366</v>
      </c>
    </row>
    <row r="403" spans="1:37" x14ac:dyDescent="0.45">
      <c r="A403" t="s">
        <v>438</v>
      </c>
      <c r="B403" t="s">
        <v>1160</v>
      </c>
      <c r="C403" t="s">
        <v>1481</v>
      </c>
      <c r="D403" t="s">
        <v>1486</v>
      </c>
      <c r="E403" t="s">
        <v>1527</v>
      </c>
      <c r="F403" s="2" t="s">
        <v>1928</v>
      </c>
      <c r="G403" s="2" t="s">
        <v>2631</v>
      </c>
      <c r="H403" t="s">
        <v>2945</v>
      </c>
      <c r="I403" t="s">
        <v>2948</v>
      </c>
      <c r="J403" t="s">
        <v>2946</v>
      </c>
      <c r="K403" t="s">
        <v>2949</v>
      </c>
      <c r="L403" t="s">
        <v>2946</v>
      </c>
      <c r="M403" t="s">
        <v>2949</v>
      </c>
      <c r="N403">
        <v>483</v>
      </c>
      <c r="O403">
        <v>310</v>
      </c>
      <c r="P403">
        <v>300</v>
      </c>
      <c r="Q403">
        <v>1093</v>
      </c>
      <c r="R403" t="s">
        <v>5234</v>
      </c>
      <c r="S403" t="s">
        <v>2945</v>
      </c>
      <c r="T403" t="s">
        <v>2948</v>
      </c>
      <c r="U403">
        <v>1116132</v>
      </c>
      <c r="V403" t="s">
        <v>3367</v>
      </c>
    </row>
    <row r="404" spans="1:37" x14ac:dyDescent="0.45">
      <c r="A404" t="s">
        <v>439</v>
      </c>
      <c r="B404" t="s">
        <v>1161</v>
      </c>
      <c r="C404" t="s">
        <v>1481</v>
      </c>
      <c r="D404" t="s">
        <v>1486</v>
      </c>
      <c r="E404" t="s">
        <v>1495</v>
      </c>
      <c r="F404" s="2" t="s">
        <v>1929</v>
      </c>
      <c r="G404" s="2" t="s">
        <v>2632</v>
      </c>
      <c r="H404" t="s">
        <v>2943</v>
      </c>
      <c r="I404" t="s">
        <v>2948</v>
      </c>
      <c r="J404" t="s">
        <v>2946</v>
      </c>
      <c r="K404" t="s">
        <v>2949</v>
      </c>
      <c r="L404" t="s">
        <v>2946</v>
      </c>
      <c r="M404" t="s">
        <v>2949</v>
      </c>
      <c r="N404">
        <v>500</v>
      </c>
      <c r="O404">
        <v>300</v>
      </c>
      <c r="P404">
        <v>300</v>
      </c>
      <c r="Q404">
        <v>1100</v>
      </c>
      <c r="R404" t="s">
        <v>5234</v>
      </c>
      <c r="S404" t="s">
        <v>2945</v>
      </c>
      <c r="T404" t="s">
        <v>2948</v>
      </c>
      <c r="U404">
        <v>86312</v>
      </c>
      <c r="V404" t="s">
        <v>3368</v>
      </c>
    </row>
    <row r="405" spans="1:37" x14ac:dyDescent="0.45">
      <c r="A405" t="s">
        <v>440</v>
      </c>
      <c r="B405" t="s">
        <v>1162</v>
      </c>
      <c r="C405" t="s">
        <v>1481</v>
      </c>
      <c r="D405" t="s">
        <v>1486</v>
      </c>
      <c r="E405" t="s">
        <v>1503</v>
      </c>
      <c r="F405" s="2" t="s">
        <v>1930</v>
      </c>
      <c r="G405" s="2" t="s">
        <v>2633</v>
      </c>
      <c r="H405" t="s">
        <v>2943</v>
      </c>
      <c r="I405" t="s">
        <v>2948</v>
      </c>
      <c r="J405" t="s">
        <v>2946</v>
      </c>
      <c r="K405" t="s">
        <v>2949</v>
      </c>
      <c r="L405" t="s">
        <v>2944</v>
      </c>
      <c r="M405" t="s">
        <v>2949</v>
      </c>
      <c r="N405">
        <v>527</v>
      </c>
      <c r="O405">
        <v>332</v>
      </c>
      <c r="P405">
        <v>280</v>
      </c>
      <c r="Q405">
        <v>1139</v>
      </c>
      <c r="R405" t="s">
        <v>5234</v>
      </c>
      <c r="S405" t="s">
        <v>2945</v>
      </c>
      <c r="T405" t="s">
        <v>2948</v>
      </c>
      <c r="U405">
        <v>97745</v>
      </c>
      <c r="V405" t="s">
        <v>3369</v>
      </c>
      <c r="W405">
        <v>96</v>
      </c>
      <c r="X405">
        <v>97</v>
      </c>
      <c r="Y405" t="s">
        <v>3845</v>
      </c>
      <c r="Z405" t="s">
        <v>3989</v>
      </c>
      <c r="AA405" t="s">
        <v>4104</v>
      </c>
      <c r="AB405" t="s">
        <v>4149</v>
      </c>
      <c r="AC405">
        <v>2451</v>
      </c>
      <c r="AD405" t="s">
        <v>4351</v>
      </c>
      <c r="AE405" t="s">
        <v>4560</v>
      </c>
      <c r="AF405">
        <v>44915</v>
      </c>
      <c r="AG405">
        <v>222150</v>
      </c>
      <c r="AH405">
        <v>6950</v>
      </c>
      <c r="AI405">
        <v>15.5</v>
      </c>
      <c r="AJ405" t="s">
        <v>4865</v>
      </c>
      <c r="AK405" t="s">
        <v>5130</v>
      </c>
    </row>
    <row r="406" spans="1:37" x14ac:dyDescent="0.45">
      <c r="A406" t="s">
        <v>441</v>
      </c>
      <c r="B406" t="s">
        <v>1163</v>
      </c>
      <c r="C406" t="s">
        <v>1481</v>
      </c>
      <c r="D406" t="s">
        <v>1486</v>
      </c>
      <c r="E406" t="s">
        <v>1497</v>
      </c>
      <c r="F406" s="2" t="s">
        <v>1931</v>
      </c>
      <c r="G406" s="2" t="s">
        <v>2634</v>
      </c>
      <c r="H406" t="s">
        <v>2947</v>
      </c>
      <c r="I406" t="s">
        <v>2950</v>
      </c>
      <c r="J406" t="s">
        <v>2946</v>
      </c>
      <c r="K406" t="s">
        <v>2949</v>
      </c>
      <c r="L406" t="s">
        <v>2946</v>
      </c>
      <c r="M406" t="s">
        <v>2949</v>
      </c>
      <c r="N406">
        <v>700</v>
      </c>
      <c r="O406">
        <v>389</v>
      </c>
      <c r="P406">
        <v>320</v>
      </c>
      <c r="Q406">
        <v>1409</v>
      </c>
      <c r="R406" t="s">
        <v>5234</v>
      </c>
      <c r="S406" t="s">
        <v>2943</v>
      </c>
      <c r="T406" t="s">
        <v>2948</v>
      </c>
      <c r="U406">
        <v>1466258</v>
      </c>
      <c r="V406" t="s">
        <v>3370</v>
      </c>
    </row>
    <row r="407" spans="1:37" x14ac:dyDescent="0.45">
      <c r="A407" t="s">
        <v>442</v>
      </c>
      <c r="B407" t="s">
        <v>1164</v>
      </c>
      <c r="C407" t="s">
        <v>1481</v>
      </c>
      <c r="D407" t="s">
        <v>1486</v>
      </c>
      <c r="E407" t="s">
        <v>1513</v>
      </c>
      <c r="F407" s="2" t="s">
        <v>1932</v>
      </c>
      <c r="G407" s="2" t="s">
        <v>2635</v>
      </c>
      <c r="H407" t="s">
        <v>2943</v>
      </c>
      <c r="I407" t="s">
        <v>2948</v>
      </c>
      <c r="J407" t="s">
        <v>2946</v>
      </c>
      <c r="K407" t="s">
        <v>2949</v>
      </c>
      <c r="L407" t="s">
        <v>2946</v>
      </c>
      <c r="M407" t="s">
        <v>2949</v>
      </c>
      <c r="N407">
        <v>530</v>
      </c>
      <c r="O407">
        <v>374</v>
      </c>
      <c r="P407">
        <v>340</v>
      </c>
      <c r="Q407">
        <v>1244</v>
      </c>
      <c r="R407" t="s">
        <v>5234</v>
      </c>
      <c r="S407" t="s">
        <v>2943</v>
      </c>
      <c r="T407" t="s">
        <v>2948</v>
      </c>
      <c r="U407">
        <v>100493</v>
      </c>
      <c r="V407" t="s">
        <v>3371</v>
      </c>
      <c r="W407">
        <v>79</v>
      </c>
      <c r="X407">
        <v>80</v>
      </c>
      <c r="Y407" t="s">
        <v>3846</v>
      </c>
      <c r="Z407" t="s">
        <v>3990</v>
      </c>
      <c r="AA407" t="s">
        <v>4105</v>
      </c>
      <c r="AB407" t="s">
        <v>4169</v>
      </c>
      <c r="AC407">
        <v>72762</v>
      </c>
      <c r="AD407" t="s">
        <v>4352</v>
      </c>
      <c r="AE407" t="s">
        <v>4609</v>
      </c>
      <c r="AF407">
        <v>53282</v>
      </c>
      <c r="AG407">
        <v>21096</v>
      </c>
      <c r="AH407">
        <v>3238</v>
      </c>
      <c r="AI407">
        <v>6.1</v>
      </c>
      <c r="AJ407" t="s">
        <v>4866</v>
      </c>
      <c r="AK407" t="s">
        <v>5131</v>
      </c>
    </row>
    <row r="408" spans="1:37" x14ac:dyDescent="0.45">
      <c r="A408" t="s">
        <v>443</v>
      </c>
      <c r="B408" t="s">
        <v>1165</v>
      </c>
      <c r="C408" t="s">
        <v>1481</v>
      </c>
      <c r="D408" t="s">
        <v>1486</v>
      </c>
      <c r="E408" t="s">
        <v>1498</v>
      </c>
      <c r="F408" s="2" t="s">
        <v>1933</v>
      </c>
      <c r="G408" s="2" t="s">
        <v>2636</v>
      </c>
      <c r="H408" t="s">
        <v>2945</v>
      </c>
      <c r="I408" t="s">
        <v>2948</v>
      </c>
      <c r="J408" t="s">
        <v>2946</v>
      </c>
      <c r="K408" t="s">
        <v>2949</v>
      </c>
      <c r="L408" t="s">
        <v>2946</v>
      </c>
      <c r="M408" t="s">
        <v>2949</v>
      </c>
      <c r="N408">
        <v>400</v>
      </c>
      <c r="O408">
        <v>306</v>
      </c>
      <c r="P408">
        <v>305</v>
      </c>
      <c r="Q408">
        <v>1011</v>
      </c>
      <c r="R408" t="s">
        <v>5234</v>
      </c>
      <c r="S408" t="s">
        <v>2945</v>
      </c>
      <c r="T408" t="s">
        <v>2948</v>
      </c>
      <c r="U408">
        <v>860731</v>
      </c>
      <c r="V408" t="s">
        <v>3372</v>
      </c>
    </row>
    <row r="409" spans="1:37" x14ac:dyDescent="0.45">
      <c r="A409" t="s">
        <v>444</v>
      </c>
      <c r="B409" t="s">
        <v>1166</v>
      </c>
      <c r="C409" t="s">
        <v>1481</v>
      </c>
      <c r="D409" t="s">
        <v>1486</v>
      </c>
      <c r="E409" t="s">
        <v>1523</v>
      </c>
      <c r="F409" s="2" t="s">
        <v>1934</v>
      </c>
      <c r="G409" s="2" t="s">
        <v>2637</v>
      </c>
      <c r="H409" t="s">
        <v>2943</v>
      </c>
      <c r="I409" t="s">
        <v>2948</v>
      </c>
      <c r="J409" t="s">
        <v>2946</v>
      </c>
      <c r="K409" t="s">
        <v>2949</v>
      </c>
      <c r="L409" t="s">
        <v>2944</v>
      </c>
      <c r="M409" t="s">
        <v>2949</v>
      </c>
      <c r="N409">
        <v>500</v>
      </c>
      <c r="O409">
        <v>300</v>
      </c>
      <c r="P409">
        <v>200</v>
      </c>
      <c r="Q409">
        <v>1000</v>
      </c>
      <c r="R409" t="s">
        <v>5234</v>
      </c>
      <c r="S409" t="s">
        <v>2945</v>
      </c>
      <c r="T409" t="s">
        <v>2948</v>
      </c>
      <c r="U409">
        <v>217346</v>
      </c>
      <c r="V409" t="s">
        <v>3373</v>
      </c>
      <c r="W409">
        <v>317</v>
      </c>
      <c r="X409">
        <v>318</v>
      </c>
      <c r="Y409" t="s">
        <v>3847</v>
      </c>
      <c r="Z409" t="s">
        <v>1534</v>
      </c>
      <c r="AA409" t="s">
        <v>4106</v>
      </c>
      <c r="AB409" t="s">
        <v>4170</v>
      </c>
      <c r="AC409">
        <v>2903</v>
      </c>
      <c r="AD409" t="s">
        <v>4353</v>
      </c>
      <c r="AE409" t="s">
        <v>4610</v>
      </c>
      <c r="AF409">
        <v>12869</v>
      </c>
      <c r="AG409">
        <v>14385</v>
      </c>
      <c r="AH409">
        <v>861</v>
      </c>
      <c r="AI409">
        <v>6.7</v>
      </c>
      <c r="AJ409" t="s">
        <v>4867</v>
      </c>
      <c r="AK409" t="s">
        <v>5132</v>
      </c>
    </row>
    <row r="410" spans="1:37" x14ac:dyDescent="0.45">
      <c r="A410" t="s">
        <v>445</v>
      </c>
      <c r="B410" t="s">
        <v>1167</v>
      </c>
      <c r="C410" t="s">
        <v>1481</v>
      </c>
      <c r="D410" t="s">
        <v>1486</v>
      </c>
      <c r="E410" t="s">
        <v>1502</v>
      </c>
      <c r="F410" s="2" t="s">
        <v>1935</v>
      </c>
      <c r="G410" s="2" t="s">
        <v>2638</v>
      </c>
      <c r="H410" t="s">
        <v>2943</v>
      </c>
      <c r="I410" t="s">
        <v>2948</v>
      </c>
      <c r="J410" t="s">
        <v>2946</v>
      </c>
      <c r="K410" t="s">
        <v>2949</v>
      </c>
      <c r="L410" t="s">
        <v>2946</v>
      </c>
      <c r="M410" t="s">
        <v>2949</v>
      </c>
      <c r="N410">
        <v>500</v>
      </c>
      <c r="O410">
        <v>300</v>
      </c>
      <c r="P410">
        <v>300</v>
      </c>
      <c r="Q410">
        <v>1100</v>
      </c>
      <c r="R410" t="s">
        <v>5234</v>
      </c>
      <c r="S410" t="s">
        <v>2945</v>
      </c>
      <c r="T410" t="s">
        <v>2948</v>
      </c>
      <c r="U410">
        <v>731766</v>
      </c>
      <c r="V410" t="s">
        <v>3374</v>
      </c>
      <c r="W410">
        <v>4</v>
      </c>
      <c r="X410">
        <v>5</v>
      </c>
      <c r="Y410" t="s">
        <v>3848</v>
      </c>
      <c r="Z410" t="s">
        <v>3991</v>
      </c>
      <c r="AA410" t="s">
        <v>4107</v>
      </c>
      <c r="AB410" t="s">
        <v>4153</v>
      </c>
      <c r="AC410">
        <v>55343</v>
      </c>
      <c r="AD410" t="s">
        <v>4354</v>
      </c>
      <c r="AE410" t="s">
        <v>4611</v>
      </c>
      <c r="AF410">
        <v>324162</v>
      </c>
      <c r="AG410">
        <v>440854</v>
      </c>
      <c r="AH410">
        <v>20120</v>
      </c>
      <c r="AI410">
        <v>6.2</v>
      </c>
      <c r="AJ410" t="s">
        <v>4868</v>
      </c>
      <c r="AK410" t="s">
        <v>5133</v>
      </c>
    </row>
    <row r="411" spans="1:37" x14ac:dyDescent="0.45">
      <c r="A411" t="s">
        <v>446</v>
      </c>
      <c r="B411" t="s">
        <v>1168</v>
      </c>
      <c r="C411" t="s">
        <v>1481</v>
      </c>
      <c r="D411" t="s">
        <v>1486</v>
      </c>
      <c r="E411" t="s">
        <v>1500</v>
      </c>
      <c r="F411" s="2" t="s">
        <v>1936</v>
      </c>
      <c r="G411" s="2" t="s">
        <v>2639</v>
      </c>
      <c r="H411" t="s">
        <v>2943</v>
      </c>
      <c r="I411" t="s">
        <v>2948</v>
      </c>
      <c r="J411" t="s">
        <v>2946</v>
      </c>
      <c r="K411" t="s">
        <v>2949</v>
      </c>
      <c r="L411" t="s">
        <v>2944</v>
      </c>
      <c r="M411" t="s">
        <v>2949</v>
      </c>
      <c r="N411">
        <v>540</v>
      </c>
      <c r="O411">
        <v>374</v>
      </c>
      <c r="P411">
        <v>245</v>
      </c>
      <c r="Q411">
        <v>1159</v>
      </c>
      <c r="R411" t="s">
        <v>5234</v>
      </c>
      <c r="S411" t="s">
        <v>2945</v>
      </c>
      <c r="T411" t="s">
        <v>2948</v>
      </c>
      <c r="U411">
        <v>1090727</v>
      </c>
      <c r="V411" t="s">
        <v>3375</v>
      </c>
      <c r="W411">
        <v>36</v>
      </c>
      <c r="X411">
        <v>37</v>
      </c>
      <c r="Y411" t="s">
        <v>3849</v>
      </c>
      <c r="Z411" t="s">
        <v>3992</v>
      </c>
      <c r="AA411" t="s">
        <v>4035</v>
      </c>
      <c r="AB411" t="s">
        <v>4147</v>
      </c>
      <c r="AC411">
        <v>30328</v>
      </c>
      <c r="AD411" t="s">
        <v>4355</v>
      </c>
      <c r="AE411" t="s">
        <v>4612</v>
      </c>
      <c r="AF411">
        <v>100338</v>
      </c>
      <c r="AG411">
        <v>166189</v>
      </c>
      <c r="AH411">
        <v>11548</v>
      </c>
      <c r="AI411">
        <v>11.5</v>
      </c>
      <c r="AJ411" t="s">
        <v>4869</v>
      </c>
      <c r="AK411" t="s">
        <v>5134</v>
      </c>
    </row>
    <row r="412" spans="1:37" x14ac:dyDescent="0.45">
      <c r="A412" t="s">
        <v>447</v>
      </c>
      <c r="B412" t="s">
        <v>1169</v>
      </c>
      <c r="C412" t="s">
        <v>1481</v>
      </c>
      <c r="D412" t="s">
        <v>1486</v>
      </c>
      <c r="E412" t="s">
        <v>1510</v>
      </c>
      <c r="F412" s="2" t="s">
        <v>1937</v>
      </c>
      <c r="G412" s="2" t="s">
        <v>2640</v>
      </c>
      <c r="H412" t="s">
        <v>2944</v>
      </c>
      <c r="I412" t="s">
        <v>2949</v>
      </c>
      <c r="J412" t="s">
        <v>2946</v>
      </c>
      <c r="K412" t="s">
        <v>2949</v>
      </c>
      <c r="L412" t="s">
        <v>2944</v>
      </c>
      <c r="M412" t="s">
        <v>2949</v>
      </c>
      <c r="N412">
        <v>225</v>
      </c>
      <c r="O412">
        <v>301</v>
      </c>
      <c r="P412">
        <v>215</v>
      </c>
      <c r="Q412">
        <v>741</v>
      </c>
      <c r="R412" t="s">
        <v>5234</v>
      </c>
      <c r="S412" t="s">
        <v>2944</v>
      </c>
      <c r="T412" t="s">
        <v>2949</v>
      </c>
      <c r="U412">
        <v>74208</v>
      </c>
      <c r="V412" t="s">
        <v>447</v>
      </c>
    </row>
    <row r="413" spans="1:37" x14ac:dyDescent="0.45">
      <c r="A413" t="s">
        <v>448</v>
      </c>
      <c r="B413" t="s">
        <v>1170</v>
      </c>
      <c r="C413" t="s">
        <v>1481</v>
      </c>
      <c r="D413" t="s">
        <v>1486</v>
      </c>
      <c r="E413" t="s">
        <v>1502</v>
      </c>
      <c r="F413" s="2" t="s">
        <v>1938</v>
      </c>
      <c r="G413" s="2" t="s">
        <v>2641</v>
      </c>
      <c r="H413" t="s">
        <v>2943</v>
      </c>
      <c r="I413" t="s">
        <v>2948</v>
      </c>
      <c r="J413" t="s">
        <v>2946</v>
      </c>
      <c r="K413" t="s">
        <v>2949</v>
      </c>
      <c r="L413" t="s">
        <v>2946</v>
      </c>
      <c r="M413" t="s">
        <v>2949</v>
      </c>
      <c r="N413">
        <v>560</v>
      </c>
      <c r="O413">
        <v>320</v>
      </c>
      <c r="P413">
        <v>338</v>
      </c>
      <c r="Q413">
        <v>1218</v>
      </c>
      <c r="R413" t="s">
        <v>5234</v>
      </c>
      <c r="S413" t="s">
        <v>2943</v>
      </c>
      <c r="T413" t="s">
        <v>2948</v>
      </c>
      <c r="U413">
        <v>352915</v>
      </c>
      <c r="V413" t="s">
        <v>3376</v>
      </c>
      <c r="W413">
        <v>310</v>
      </c>
      <c r="X413">
        <v>311</v>
      </c>
      <c r="Y413" t="s">
        <v>3850</v>
      </c>
      <c r="Z413" t="s">
        <v>3979</v>
      </c>
      <c r="AA413" t="s">
        <v>4108</v>
      </c>
      <c r="AB413" t="s">
        <v>4154</v>
      </c>
      <c r="AC413">
        <v>19406</v>
      </c>
      <c r="AD413" t="s">
        <v>4356</v>
      </c>
      <c r="AE413" t="s">
        <v>4564</v>
      </c>
      <c r="AF413">
        <v>13399</v>
      </c>
      <c r="AG413">
        <v>8982</v>
      </c>
      <c r="AH413">
        <v>676</v>
      </c>
      <c r="AI413">
        <v>5</v>
      </c>
      <c r="AJ413" t="s">
        <v>4870</v>
      </c>
      <c r="AK413" t="s">
        <v>5135</v>
      </c>
    </row>
    <row r="414" spans="1:37" x14ac:dyDescent="0.45">
      <c r="A414" t="s">
        <v>449</v>
      </c>
      <c r="B414" t="s">
        <v>1171</v>
      </c>
      <c r="C414" t="s">
        <v>1481</v>
      </c>
      <c r="D414" t="s">
        <v>1486</v>
      </c>
      <c r="E414" t="s">
        <v>1509</v>
      </c>
      <c r="F414" s="2" t="s">
        <v>1939</v>
      </c>
      <c r="G414" s="2" t="s">
        <v>2642</v>
      </c>
      <c r="H414" t="s">
        <v>2943</v>
      </c>
      <c r="I414" t="s">
        <v>2948</v>
      </c>
      <c r="J414" t="s">
        <v>2946</v>
      </c>
      <c r="K414" t="s">
        <v>2949</v>
      </c>
      <c r="L414" t="s">
        <v>2946</v>
      </c>
      <c r="M414" t="s">
        <v>2949</v>
      </c>
      <c r="N414">
        <v>515</v>
      </c>
      <c r="O414">
        <v>379</v>
      </c>
      <c r="P414">
        <v>315</v>
      </c>
      <c r="Q414">
        <v>1209</v>
      </c>
      <c r="R414" t="s">
        <v>5234</v>
      </c>
      <c r="S414" t="s">
        <v>2943</v>
      </c>
      <c r="T414" t="s">
        <v>2948</v>
      </c>
      <c r="U414">
        <v>1285785</v>
      </c>
      <c r="V414" t="s">
        <v>3377</v>
      </c>
      <c r="W414">
        <v>216</v>
      </c>
      <c r="X414">
        <v>217</v>
      </c>
      <c r="Y414" t="s">
        <v>3851</v>
      </c>
      <c r="Z414" t="s">
        <v>1509</v>
      </c>
      <c r="AA414" t="s">
        <v>4109</v>
      </c>
      <c r="AB414" t="s">
        <v>4155</v>
      </c>
      <c r="AC414">
        <v>33602</v>
      </c>
      <c r="AD414" t="s">
        <v>4357</v>
      </c>
      <c r="AE414" t="s">
        <v>4613</v>
      </c>
      <c r="AF414">
        <v>19125</v>
      </c>
      <c r="AG414">
        <v>15438</v>
      </c>
      <c r="AH414">
        <v>3583</v>
      </c>
      <c r="AI414">
        <v>18.7</v>
      </c>
      <c r="AJ414" t="s">
        <v>4871</v>
      </c>
      <c r="AK414" t="s">
        <v>5136</v>
      </c>
    </row>
    <row r="415" spans="1:37" x14ac:dyDescent="0.45">
      <c r="A415" t="s">
        <v>450</v>
      </c>
      <c r="B415" t="s">
        <v>1172</v>
      </c>
      <c r="C415" t="s">
        <v>1481</v>
      </c>
      <c r="D415" t="s">
        <v>1486</v>
      </c>
      <c r="E415" t="s">
        <v>1504</v>
      </c>
      <c r="F415" s="2" t="s">
        <v>1940</v>
      </c>
      <c r="G415" s="2" t="s">
        <v>2643</v>
      </c>
      <c r="H415" t="s">
        <v>2946</v>
      </c>
      <c r="I415" t="s">
        <v>2949</v>
      </c>
      <c r="J415" t="s">
        <v>2946</v>
      </c>
      <c r="K415" t="s">
        <v>2949</v>
      </c>
      <c r="L415" t="s">
        <v>2946</v>
      </c>
      <c r="M415" t="s">
        <v>2949</v>
      </c>
      <c r="N415">
        <v>336</v>
      </c>
      <c r="O415">
        <v>317</v>
      </c>
      <c r="P415">
        <v>300</v>
      </c>
      <c r="Q415">
        <v>953</v>
      </c>
      <c r="R415" t="s">
        <v>5234</v>
      </c>
      <c r="S415" t="s">
        <v>2945</v>
      </c>
      <c r="T415" t="s">
        <v>2948</v>
      </c>
      <c r="U415">
        <v>36104</v>
      </c>
      <c r="V415" t="s">
        <v>3378</v>
      </c>
      <c r="W415">
        <v>148</v>
      </c>
      <c r="X415">
        <v>149</v>
      </c>
      <c r="Y415" t="s">
        <v>3852</v>
      </c>
      <c r="Z415" t="s">
        <v>3963</v>
      </c>
      <c r="AA415" t="s">
        <v>4052</v>
      </c>
      <c r="AB415" t="s">
        <v>4153</v>
      </c>
      <c r="AC415">
        <v>55402</v>
      </c>
      <c r="AD415" t="s">
        <v>4358</v>
      </c>
      <c r="AE415" t="s">
        <v>4614</v>
      </c>
      <c r="AF415">
        <v>27401</v>
      </c>
      <c r="AG415">
        <v>55221</v>
      </c>
      <c r="AH415">
        <v>5825</v>
      </c>
      <c r="AI415">
        <v>21.3</v>
      </c>
      <c r="AJ415" t="s">
        <v>4872</v>
      </c>
      <c r="AK415" t="s">
        <v>5137</v>
      </c>
    </row>
    <row r="416" spans="1:37" x14ac:dyDescent="0.45">
      <c r="A416" t="s">
        <v>451</v>
      </c>
      <c r="B416" t="s">
        <v>1173</v>
      </c>
      <c r="C416" t="s">
        <v>1481</v>
      </c>
      <c r="D416" t="s">
        <v>1486</v>
      </c>
      <c r="E416" t="s">
        <v>1490</v>
      </c>
      <c r="F416" s="2" t="s">
        <v>1941</v>
      </c>
      <c r="G416" s="2" t="s">
        <v>2644</v>
      </c>
      <c r="H416" t="s">
        <v>2945</v>
      </c>
      <c r="I416" t="s">
        <v>2948</v>
      </c>
      <c r="J416" t="s">
        <v>2946</v>
      </c>
      <c r="K416" t="s">
        <v>2949</v>
      </c>
      <c r="L416" t="s">
        <v>2946</v>
      </c>
      <c r="M416" t="s">
        <v>2949</v>
      </c>
      <c r="N416">
        <v>472</v>
      </c>
      <c r="O416">
        <v>318</v>
      </c>
      <c r="P416">
        <v>300</v>
      </c>
      <c r="Q416">
        <v>1090</v>
      </c>
      <c r="R416" t="s">
        <v>5234</v>
      </c>
      <c r="S416" t="s">
        <v>2945</v>
      </c>
      <c r="T416" t="s">
        <v>2948</v>
      </c>
      <c r="U416">
        <v>1067701</v>
      </c>
      <c r="V416" t="s">
        <v>3379</v>
      </c>
      <c r="W416">
        <v>354</v>
      </c>
      <c r="X416">
        <v>355</v>
      </c>
      <c r="Y416" t="s">
        <v>3853</v>
      </c>
      <c r="Z416" t="s">
        <v>3993</v>
      </c>
      <c r="AA416" t="s">
        <v>4018</v>
      </c>
      <c r="AB416" t="s">
        <v>4152</v>
      </c>
      <c r="AC416">
        <v>6902</v>
      </c>
      <c r="AD416" t="s">
        <v>4359</v>
      </c>
      <c r="AE416" t="s">
        <v>4615</v>
      </c>
      <c r="AF416">
        <v>11642</v>
      </c>
      <c r="AG416">
        <v>27460</v>
      </c>
      <c r="AH416">
        <v>2105</v>
      </c>
      <c r="AI416">
        <v>18.100000000000001</v>
      </c>
      <c r="AJ416" t="s">
        <v>4873</v>
      </c>
      <c r="AK416" t="s">
        <v>5138</v>
      </c>
    </row>
    <row r="417" spans="1:37" x14ac:dyDescent="0.45">
      <c r="A417" t="s">
        <v>452</v>
      </c>
      <c r="B417" t="s">
        <v>1174</v>
      </c>
      <c r="C417" t="s">
        <v>1481</v>
      </c>
      <c r="D417" t="s">
        <v>1486</v>
      </c>
      <c r="E417" t="s">
        <v>1510</v>
      </c>
      <c r="F417" s="2" t="s">
        <v>1942</v>
      </c>
      <c r="G417" s="2" t="s">
        <v>2645</v>
      </c>
      <c r="H417" t="s">
        <v>2943</v>
      </c>
      <c r="I417" t="s">
        <v>2948</v>
      </c>
      <c r="J417" t="s">
        <v>2946</v>
      </c>
      <c r="K417" t="s">
        <v>2949</v>
      </c>
      <c r="L417" t="s">
        <v>2946</v>
      </c>
      <c r="M417" t="s">
        <v>2949</v>
      </c>
      <c r="N417">
        <v>540</v>
      </c>
      <c r="O417">
        <v>326</v>
      </c>
      <c r="P417">
        <v>325</v>
      </c>
      <c r="Q417">
        <v>1191</v>
      </c>
      <c r="R417" t="s">
        <v>5234</v>
      </c>
      <c r="S417" t="s">
        <v>2945</v>
      </c>
      <c r="T417" t="s">
        <v>2948</v>
      </c>
      <c r="U417">
        <v>899689</v>
      </c>
      <c r="V417" t="s">
        <v>3380</v>
      </c>
    </row>
    <row r="418" spans="1:37" x14ac:dyDescent="0.45">
      <c r="A418" t="s">
        <v>453</v>
      </c>
      <c r="B418" t="s">
        <v>1175</v>
      </c>
      <c r="C418" t="s">
        <v>1481</v>
      </c>
      <c r="D418" t="s">
        <v>1486</v>
      </c>
      <c r="E418" t="s">
        <v>1515</v>
      </c>
      <c r="F418" s="2" t="s">
        <v>1943</v>
      </c>
      <c r="G418" s="2" t="s">
        <v>2646</v>
      </c>
      <c r="H418" t="s">
        <v>2947</v>
      </c>
      <c r="I418" t="s">
        <v>2950</v>
      </c>
      <c r="J418" t="s">
        <v>2946</v>
      </c>
      <c r="K418" t="s">
        <v>2949</v>
      </c>
      <c r="L418" t="s">
        <v>2946</v>
      </c>
      <c r="M418" t="s">
        <v>2949</v>
      </c>
      <c r="N418">
        <v>608</v>
      </c>
      <c r="O418">
        <v>307</v>
      </c>
      <c r="P418">
        <v>330</v>
      </c>
      <c r="Q418">
        <v>1245</v>
      </c>
      <c r="R418" t="s">
        <v>5234</v>
      </c>
      <c r="S418" t="s">
        <v>2943</v>
      </c>
      <c r="T418" t="s">
        <v>2948</v>
      </c>
      <c r="U418">
        <v>1035002</v>
      </c>
      <c r="V418" t="s">
        <v>3381</v>
      </c>
      <c r="W418">
        <v>17</v>
      </c>
      <c r="X418">
        <v>18</v>
      </c>
      <c r="Y418" t="s">
        <v>3854</v>
      </c>
      <c r="Z418" t="s">
        <v>3981</v>
      </c>
      <c r="AA418" t="s">
        <v>4110</v>
      </c>
      <c r="AB418" t="s">
        <v>4148</v>
      </c>
      <c r="AC418">
        <v>78249</v>
      </c>
      <c r="AD418" t="s">
        <v>4360</v>
      </c>
      <c r="AE418" t="s">
        <v>4616</v>
      </c>
      <c r="AF418">
        <v>171189</v>
      </c>
      <c r="AG418">
        <v>51351</v>
      </c>
      <c r="AH418">
        <v>11528</v>
      </c>
      <c r="AI418">
        <v>6.7</v>
      </c>
      <c r="AJ418" t="s">
        <v>4874</v>
      </c>
      <c r="AK418" t="s">
        <v>5139</v>
      </c>
    </row>
    <row r="419" spans="1:37" x14ac:dyDescent="0.45">
      <c r="A419" t="s">
        <v>454</v>
      </c>
      <c r="B419" t="s">
        <v>1176</v>
      </c>
      <c r="C419" t="s">
        <v>1481</v>
      </c>
      <c r="D419" t="s">
        <v>1486</v>
      </c>
      <c r="E419" t="s">
        <v>1527</v>
      </c>
      <c r="F419" s="2" t="s">
        <v>1944</v>
      </c>
      <c r="G419" s="2" t="s">
        <v>2647</v>
      </c>
      <c r="H419" t="s">
        <v>2943</v>
      </c>
      <c r="I419" t="s">
        <v>2948</v>
      </c>
      <c r="J419" t="s">
        <v>2946</v>
      </c>
      <c r="K419" t="s">
        <v>2949</v>
      </c>
      <c r="L419" t="s">
        <v>2946</v>
      </c>
      <c r="M419" t="s">
        <v>2949</v>
      </c>
      <c r="N419">
        <v>505</v>
      </c>
      <c r="O419">
        <v>301</v>
      </c>
      <c r="P419">
        <v>300</v>
      </c>
      <c r="Q419">
        <v>1106</v>
      </c>
      <c r="R419" t="s">
        <v>5234</v>
      </c>
      <c r="S419" t="s">
        <v>2945</v>
      </c>
      <c r="T419" t="s">
        <v>2948</v>
      </c>
      <c r="U419">
        <v>103379</v>
      </c>
      <c r="V419" t="s">
        <v>3382</v>
      </c>
      <c r="W419">
        <v>348</v>
      </c>
      <c r="X419">
        <v>349</v>
      </c>
      <c r="Y419" t="s">
        <v>3855</v>
      </c>
      <c r="Z419" t="s">
        <v>3986</v>
      </c>
      <c r="AA419" t="s">
        <v>4077</v>
      </c>
      <c r="AB419" t="s">
        <v>4157</v>
      </c>
      <c r="AC419">
        <v>80202</v>
      </c>
      <c r="AD419" t="s">
        <v>4361</v>
      </c>
      <c r="AE419" t="s">
        <v>4617</v>
      </c>
      <c r="AF419">
        <v>11842</v>
      </c>
      <c r="AG419">
        <v>8904</v>
      </c>
      <c r="AH419">
        <v>1387</v>
      </c>
      <c r="AI419">
        <v>11.7</v>
      </c>
      <c r="AJ419" t="s">
        <v>4875</v>
      </c>
      <c r="AK419" t="s">
        <v>5140</v>
      </c>
    </row>
    <row r="420" spans="1:37" x14ac:dyDescent="0.45">
      <c r="A420" t="s">
        <v>455</v>
      </c>
      <c r="B420" t="s">
        <v>1177</v>
      </c>
      <c r="C420" t="s">
        <v>1481</v>
      </c>
      <c r="D420" t="s">
        <v>1486</v>
      </c>
      <c r="E420" t="s">
        <v>1498</v>
      </c>
      <c r="F420" s="2" t="s">
        <v>1945</v>
      </c>
      <c r="G420" s="2" t="s">
        <v>2648</v>
      </c>
      <c r="H420" t="s">
        <v>2943</v>
      </c>
      <c r="I420" t="s">
        <v>2948</v>
      </c>
      <c r="J420" t="s">
        <v>2946</v>
      </c>
      <c r="K420" t="s">
        <v>2949</v>
      </c>
      <c r="L420" t="s">
        <v>2946</v>
      </c>
      <c r="M420" t="s">
        <v>2949</v>
      </c>
      <c r="N420">
        <v>504</v>
      </c>
      <c r="O420">
        <v>368</v>
      </c>
      <c r="P420">
        <v>310</v>
      </c>
      <c r="Q420">
        <v>1182</v>
      </c>
      <c r="R420" t="s">
        <v>5234</v>
      </c>
      <c r="S420" t="s">
        <v>2945</v>
      </c>
      <c r="T420" t="s">
        <v>2948</v>
      </c>
      <c r="U420">
        <v>1403161</v>
      </c>
      <c r="V420" t="s">
        <v>3383</v>
      </c>
      <c r="W420">
        <v>136</v>
      </c>
      <c r="X420">
        <v>137</v>
      </c>
      <c r="Y420" t="s">
        <v>3856</v>
      </c>
      <c r="Z420" t="s">
        <v>3968</v>
      </c>
      <c r="AA420" t="s">
        <v>4006</v>
      </c>
      <c r="AB420" t="s">
        <v>4144</v>
      </c>
      <c r="AC420">
        <v>94105</v>
      </c>
      <c r="AD420" t="s">
        <v>4362</v>
      </c>
      <c r="AE420" t="s">
        <v>4618</v>
      </c>
      <c r="AF420">
        <v>29310</v>
      </c>
      <c r="AG420">
        <v>475307</v>
      </c>
      <c r="AH420">
        <v>14957</v>
      </c>
      <c r="AI420">
        <v>51</v>
      </c>
      <c r="AJ420" t="s">
        <v>4876</v>
      </c>
      <c r="AK420" t="s">
        <v>5141</v>
      </c>
    </row>
    <row r="421" spans="1:37" x14ac:dyDescent="0.45">
      <c r="A421" t="s">
        <v>456</v>
      </c>
      <c r="B421" t="s">
        <v>1178</v>
      </c>
      <c r="C421" t="s">
        <v>1481</v>
      </c>
      <c r="D421" t="s">
        <v>1486</v>
      </c>
      <c r="E421" t="s">
        <v>1510</v>
      </c>
      <c r="F421" s="2" t="s">
        <v>1946</v>
      </c>
      <c r="G421" s="2" t="s">
        <v>2649</v>
      </c>
      <c r="H421" t="s">
        <v>2943</v>
      </c>
      <c r="I421" t="s">
        <v>2948</v>
      </c>
      <c r="J421" t="s">
        <v>2946</v>
      </c>
      <c r="K421" t="s">
        <v>2949</v>
      </c>
      <c r="L421" t="s">
        <v>2946</v>
      </c>
      <c r="M421" t="s">
        <v>2949</v>
      </c>
      <c r="N421">
        <v>500</v>
      </c>
      <c r="O421">
        <v>300</v>
      </c>
      <c r="P421">
        <v>300</v>
      </c>
      <c r="Q421">
        <v>1100</v>
      </c>
      <c r="R421" t="s">
        <v>5234</v>
      </c>
      <c r="S421" t="s">
        <v>2945</v>
      </c>
      <c r="T421" t="s">
        <v>2948</v>
      </c>
      <c r="U421">
        <v>740260</v>
      </c>
      <c r="V421" t="s">
        <v>3384</v>
      </c>
    </row>
    <row r="422" spans="1:37" x14ac:dyDescent="0.45">
      <c r="A422" t="s">
        <v>457</v>
      </c>
      <c r="B422" t="s">
        <v>1179</v>
      </c>
      <c r="C422" t="s">
        <v>1481</v>
      </c>
      <c r="D422" t="s">
        <v>1486</v>
      </c>
      <c r="E422" t="s">
        <v>1526</v>
      </c>
      <c r="F422" s="2" t="s">
        <v>1947</v>
      </c>
      <c r="G422" s="2" t="s">
        <v>2650</v>
      </c>
      <c r="H422" t="s">
        <v>2943</v>
      </c>
      <c r="I422" t="s">
        <v>2948</v>
      </c>
      <c r="J422" t="s">
        <v>2946</v>
      </c>
      <c r="K422" t="s">
        <v>2949</v>
      </c>
      <c r="L422" t="s">
        <v>2946</v>
      </c>
      <c r="M422" t="s">
        <v>2949</v>
      </c>
      <c r="N422">
        <v>570</v>
      </c>
      <c r="O422">
        <v>319</v>
      </c>
      <c r="P422">
        <v>300</v>
      </c>
      <c r="Q422">
        <v>1189</v>
      </c>
      <c r="R422" t="s">
        <v>5234</v>
      </c>
      <c r="S422" t="s">
        <v>2945</v>
      </c>
      <c r="T422" t="s">
        <v>2948</v>
      </c>
      <c r="U422">
        <v>1396009</v>
      </c>
      <c r="V422" t="s">
        <v>3385</v>
      </c>
      <c r="W422">
        <v>493</v>
      </c>
      <c r="X422">
        <v>494</v>
      </c>
      <c r="Y422" t="s">
        <v>3857</v>
      </c>
      <c r="Z422" t="s">
        <v>3994</v>
      </c>
      <c r="AA422" t="s">
        <v>4097</v>
      </c>
      <c r="AB422" t="s">
        <v>4167</v>
      </c>
      <c r="AC422">
        <v>35242</v>
      </c>
      <c r="AD422" t="s">
        <v>4363</v>
      </c>
      <c r="AE422" t="s">
        <v>4619</v>
      </c>
      <c r="AF422">
        <v>7315</v>
      </c>
      <c r="AG422">
        <v>22827</v>
      </c>
      <c r="AH422">
        <v>576</v>
      </c>
      <c r="AI422">
        <v>7.9</v>
      </c>
      <c r="AJ422" t="s">
        <v>4877</v>
      </c>
      <c r="AK422" t="s">
        <v>5142</v>
      </c>
    </row>
    <row r="423" spans="1:37" x14ac:dyDescent="0.45">
      <c r="A423" t="s">
        <v>458</v>
      </c>
      <c r="B423" t="s">
        <v>1180</v>
      </c>
      <c r="C423" t="s">
        <v>1481</v>
      </c>
      <c r="D423" t="s">
        <v>1486</v>
      </c>
      <c r="E423" t="s">
        <v>1511</v>
      </c>
      <c r="F423" s="2" t="s">
        <v>1948</v>
      </c>
      <c r="G423" s="2" t="s">
        <v>2651</v>
      </c>
      <c r="H423" t="s">
        <v>2947</v>
      </c>
      <c r="I423" t="s">
        <v>2950</v>
      </c>
      <c r="J423" t="s">
        <v>2945</v>
      </c>
      <c r="K423" t="s">
        <v>2948</v>
      </c>
      <c r="L423" t="s">
        <v>2946</v>
      </c>
      <c r="M423" t="s">
        <v>2949</v>
      </c>
      <c r="N423">
        <v>635</v>
      </c>
      <c r="O423">
        <v>438</v>
      </c>
      <c r="P423">
        <v>300</v>
      </c>
      <c r="Q423">
        <v>1373</v>
      </c>
      <c r="R423" t="s">
        <v>5234</v>
      </c>
      <c r="S423" t="s">
        <v>2943</v>
      </c>
      <c r="T423" t="s">
        <v>2948</v>
      </c>
      <c r="U423">
        <v>783325</v>
      </c>
      <c r="V423" t="s">
        <v>3386</v>
      </c>
      <c r="W423">
        <v>403</v>
      </c>
      <c r="X423">
        <v>404</v>
      </c>
      <c r="Y423" t="s">
        <v>3858</v>
      </c>
      <c r="Z423" t="s">
        <v>3952</v>
      </c>
      <c r="AA423" t="s">
        <v>4099</v>
      </c>
      <c r="AB423" t="s">
        <v>4168</v>
      </c>
      <c r="AC423">
        <v>53203</v>
      </c>
      <c r="AD423" t="s">
        <v>4364</v>
      </c>
      <c r="AE423" t="s">
        <v>4620</v>
      </c>
      <c r="AF423">
        <v>9597</v>
      </c>
      <c r="AG423">
        <v>29900</v>
      </c>
      <c r="AH423">
        <v>1408</v>
      </c>
      <c r="AI423">
        <v>14.7</v>
      </c>
      <c r="AJ423" t="s">
        <v>4878</v>
      </c>
      <c r="AK423" t="s">
        <v>5143</v>
      </c>
    </row>
    <row r="424" spans="1:37" x14ac:dyDescent="0.45">
      <c r="A424" t="s">
        <v>459</v>
      </c>
      <c r="B424" t="s">
        <v>1181</v>
      </c>
      <c r="C424" t="s">
        <v>1481</v>
      </c>
      <c r="D424" t="s">
        <v>1486</v>
      </c>
      <c r="E424" t="s">
        <v>1510</v>
      </c>
      <c r="F424" s="2" t="s">
        <v>1949</v>
      </c>
      <c r="G424" s="2" t="s">
        <v>2652</v>
      </c>
      <c r="H424" t="s">
        <v>2945</v>
      </c>
      <c r="I424" t="s">
        <v>2948</v>
      </c>
      <c r="J424" t="s">
        <v>2946</v>
      </c>
      <c r="K424" t="s">
        <v>2949</v>
      </c>
      <c r="L424" t="s">
        <v>2946</v>
      </c>
      <c r="M424" t="s">
        <v>2949</v>
      </c>
      <c r="N424">
        <v>437</v>
      </c>
      <c r="O424">
        <v>326</v>
      </c>
      <c r="P424">
        <v>300</v>
      </c>
      <c r="Q424">
        <v>1063</v>
      </c>
      <c r="R424" t="s">
        <v>5234</v>
      </c>
      <c r="S424" t="s">
        <v>2945</v>
      </c>
      <c r="T424" t="s">
        <v>2948</v>
      </c>
      <c r="U424">
        <v>766704</v>
      </c>
      <c r="V424" t="s">
        <v>3387</v>
      </c>
    </row>
    <row r="425" spans="1:37" x14ac:dyDescent="0.45">
      <c r="A425" t="s">
        <v>460</v>
      </c>
      <c r="B425" t="s">
        <v>1182</v>
      </c>
      <c r="C425" t="s">
        <v>1481</v>
      </c>
      <c r="D425" t="s">
        <v>1486</v>
      </c>
      <c r="E425" t="s">
        <v>1503</v>
      </c>
      <c r="F425" s="2" t="s">
        <v>1950</v>
      </c>
      <c r="G425" s="2" t="s">
        <v>2653</v>
      </c>
      <c r="H425" t="s">
        <v>2944</v>
      </c>
      <c r="I425" t="s">
        <v>2949</v>
      </c>
      <c r="J425" t="s">
        <v>2944</v>
      </c>
      <c r="K425" t="s">
        <v>2949</v>
      </c>
      <c r="L425" t="s">
        <v>2944</v>
      </c>
      <c r="M425" t="s">
        <v>2949</v>
      </c>
      <c r="N425">
        <v>270</v>
      </c>
      <c r="O425">
        <v>292</v>
      </c>
      <c r="P425">
        <v>235</v>
      </c>
      <c r="Q425">
        <v>797</v>
      </c>
      <c r="R425" t="s">
        <v>5234</v>
      </c>
      <c r="S425" t="s">
        <v>2946</v>
      </c>
      <c r="T425" t="s">
        <v>2949</v>
      </c>
      <c r="U425">
        <v>1000697</v>
      </c>
      <c r="V425" t="s">
        <v>3388</v>
      </c>
    </row>
    <row r="426" spans="1:37" x14ac:dyDescent="0.45">
      <c r="A426" t="s">
        <v>461</v>
      </c>
      <c r="B426" t="s">
        <v>1183</v>
      </c>
      <c r="C426" t="s">
        <v>1481</v>
      </c>
      <c r="D426" t="s">
        <v>1486</v>
      </c>
      <c r="E426" t="s">
        <v>1508</v>
      </c>
      <c r="F426" s="2" t="s">
        <v>1951</v>
      </c>
      <c r="G426" s="2" t="s">
        <v>2654</v>
      </c>
      <c r="H426" t="s">
        <v>2947</v>
      </c>
      <c r="I426" t="s">
        <v>2950</v>
      </c>
      <c r="J426" t="s">
        <v>2945</v>
      </c>
      <c r="K426" t="s">
        <v>2948</v>
      </c>
      <c r="L426" t="s">
        <v>2944</v>
      </c>
      <c r="M426" t="s">
        <v>2949</v>
      </c>
      <c r="N426">
        <v>613</v>
      </c>
      <c r="O426">
        <v>408</v>
      </c>
      <c r="P426">
        <v>285</v>
      </c>
      <c r="Q426">
        <v>1306</v>
      </c>
      <c r="R426" t="s">
        <v>5234</v>
      </c>
      <c r="S426" t="s">
        <v>2943</v>
      </c>
      <c r="T426" t="s">
        <v>2948</v>
      </c>
      <c r="U426">
        <v>823768</v>
      </c>
      <c r="V426" t="s">
        <v>3389</v>
      </c>
      <c r="W426">
        <v>203</v>
      </c>
      <c r="X426">
        <v>204</v>
      </c>
      <c r="Y426" t="s">
        <v>3859</v>
      </c>
      <c r="Z426" t="s">
        <v>3859</v>
      </c>
      <c r="AA426" t="s">
        <v>4086</v>
      </c>
      <c r="AB426" t="s">
        <v>4148</v>
      </c>
      <c r="AC426">
        <v>77002</v>
      </c>
      <c r="AD426" t="s">
        <v>4365</v>
      </c>
      <c r="AE426" t="s">
        <v>4621</v>
      </c>
      <c r="AF426">
        <v>19698</v>
      </c>
      <c r="AG426">
        <v>66372</v>
      </c>
      <c r="AH426">
        <v>2238</v>
      </c>
      <c r="AI426">
        <v>11.4</v>
      </c>
      <c r="AJ426" t="s">
        <v>4879</v>
      </c>
      <c r="AK426" t="s">
        <v>5144</v>
      </c>
    </row>
    <row r="427" spans="1:37" x14ac:dyDescent="0.45">
      <c r="A427" t="s">
        <v>462</v>
      </c>
      <c r="B427" t="s">
        <v>1184</v>
      </c>
      <c r="C427" t="s">
        <v>1481</v>
      </c>
      <c r="D427" t="s">
        <v>1486</v>
      </c>
      <c r="E427" t="s">
        <v>1512</v>
      </c>
      <c r="F427" s="2" t="s">
        <v>1952</v>
      </c>
      <c r="G427" s="2" t="s">
        <v>2655</v>
      </c>
      <c r="H427" t="s">
        <v>2947</v>
      </c>
      <c r="I427" t="s">
        <v>2950</v>
      </c>
      <c r="J427" t="s">
        <v>2946</v>
      </c>
      <c r="K427" t="s">
        <v>2949</v>
      </c>
      <c r="L427" t="s">
        <v>2946</v>
      </c>
      <c r="M427" t="s">
        <v>2949</v>
      </c>
      <c r="N427">
        <v>607</v>
      </c>
      <c r="O427">
        <v>311</v>
      </c>
      <c r="P427">
        <v>320</v>
      </c>
      <c r="Q427">
        <v>1238</v>
      </c>
      <c r="R427" t="s">
        <v>5234</v>
      </c>
      <c r="S427" t="s">
        <v>2943</v>
      </c>
      <c r="T427" t="s">
        <v>2948</v>
      </c>
      <c r="U427">
        <v>943452</v>
      </c>
      <c r="V427" t="s">
        <v>3390</v>
      </c>
      <c r="W427">
        <v>452</v>
      </c>
      <c r="X427">
        <v>453</v>
      </c>
      <c r="Y427" t="s">
        <v>3860</v>
      </c>
      <c r="Z427" t="s">
        <v>3976</v>
      </c>
      <c r="AA427" t="s">
        <v>4093</v>
      </c>
      <c r="AB427" t="s">
        <v>4154</v>
      </c>
      <c r="AC427">
        <v>15212</v>
      </c>
      <c r="AD427" t="s">
        <v>4366</v>
      </c>
      <c r="AE427" t="s">
        <v>4622</v>
      </c>
      <c r="AF427">
        <v>8362</v>
      </c>
      <c r="AG427">
        <v>18226</v>
      </c>
      <c r="AH427">
        <v>633</v>
      </c>
      <c r="AI427">
        <v>7.6</v>
      </c>
      <c r="AJ427" t="s">
        <v>4880</v>
      </c>
      <c r="AK427" t="s">
        <v>5145</v>
      </c>
    </row>
    <row r="428" spans="1:37" x14ac:dyDescent="0.45">
      <c r="A428" t="s">
        <v>463</v>
      </c>
      <c r="B428" t="s">
        <v>1185</v>
      </c>
      <c r="C428" t="s">
        <v>1481</v>
      </c>
      <c r="D428" t="s">
        <v>1486</v>
      </c>
      <c r="E428" t="s">
        <v>1515</v>
      </c>
      <c r="F428" s="2" t="s">
        <v>1953</v>
      </c>
      <c r="G428" s="2" t="s">
        <v>2656</v>
      </c>
      <c r="H428" t="s">
        <v>2943</v>
      </c>
      <c r="I428" t="s">
        <v>2948</v>
      </c>
      <c r="J428" t="s">
        <v>2946</v>
      </c>
      <c r="K428" t="s">
        <v>2949</v>
      </c>
      <c r="L428" t="s">
        <v>2946</v>
      </c>
      <c r="M428" t="s">
        <v>2949</v>
      </c>
      <c r="N428">
        <v>500</v>
      </c>
      <c r="O428">
        <v>300</v>
      </c>
      <c r="P428">
        <v>300</v>
      </c>
      <c r="Q428">
        <v>1100</v>
      </c>
      <c r="R428" t="s">
        <v>5234</v>
      </c>
      <c r="S428" t="s">
        <v>2945</v>
      </c>
      <c r="T428" t="s">
        <v>2948</v>
      </c>
      <c r="U428">
        <v>107263</v>
      </c>
      <c r="V428" t="s">
        <v>3391</v>
      </c>
    </row>
    <row r="429" spans="1:37" x14ac:dyDescent="0.45">
      <c r="A429" t="s">
        <v>464</v>
      </c>
      <c r="B429" t="s">
        <v>1186</v>
      </c>
      <c r="C429" t="s">
        <v>1481</v>
      </c>
      <c r="D429" t="s">
        <v>1486</v>
      </c>
      <c r="E429" t="s">
        <v>1504</v>
      </c>
      <c r="F429" s="2" t="s">
        <v>1954</v>
      </c>
      <c r="G429" s="2" t="s">
        <v>2657</v>
      </c>
      <c r="H429" t="s">
        <v>2943</v>
      </c>
      <c r="I429" t="s">
        <v>2948</v>
      </c>
      <c r="J429" t="s">
        <v>2946</v>
      </c>
      <c r="K429" t="s">
        <v>2949</v>
      </c>
      <c r="L429" t="s">
        <v>2946</v>
      </c>
      <c r="M429" t="s">
        <v>2949</v>
      </c>
      <c r="N429">
        <v>500</v>
      </c>
      <c r="O429">
        <v>300</v>
      </c>
      <c r="P429">
        <v>300</v>
      </c>
      <c r="Q429">
        <v>1100</v>
      </c>
      <c r="R429" t="s">
        <v>5234</v>
      </c>
      <c r="S429" t="s">
        <v>2945</v>
      </c>
      <c r="T429" t="s">
        <v>2948</v>
      </c>
      <c r="U429">
        <v>72971</v>
      </c>
      <c r="V429" t="s">
        <v>3392</v>
      </c>
    </row>
    <row r="430" spans="1:37" x14ac:dyDescent="0.45">
      <c r="A430" t="s">
        <v>465</v>
      </c>
      <c r="B430" t="s">
        <v>1187</v>
      </c>
      <c r="C430" t="s">
        <v>1481</v>
      </c>
      <c r="D430" t="s">
        <v>1486</v>
      </c>
      <c r="E430" t="s">
        <v>1491</v>
      </c>
      <c r="F430" s="2" t="s">
        <v>1955</v>
      </c>
      <c r="G430" s="2" t="s">
        <v>2658</v>
      </c>
      <c r="H430" t="s">
        <v>2943</v>
      </c>
      <c r="I430" t="s">
        <v>2948</v>
      </c>
      <c r="J430" t="s">
        <v>2946</v>
      </c>
      <c r="K430" t="s">
        <v>2949</v>
      </c>
      <c r="L430" t="s">
        <v>2946</v>
      </c>
      <c r="M430" t="s">
        <v>2949</v>
      </c>
      <c r="N430">
        <v>500</v>
      </c>
      <c r="O430">
        <v>301</v>
      </c>
      <c r="P430">
        <v>300</v>
      </c>
      <c r="Q430">
        <v>1101</v>
      </c>
      <c r="R430" t="s">
        <v>5234</v>
      </c>
      <c r="S430" t="s">
        <v>2945</v>
      </c>
      <c r="T430" t="s">
        <v>2948</v>
      </c>
      <c r="U430">
        <v>106640</v>
      </c>
      <c r="V430" t="s">
        <v>3393</v>
      </c>
      <c r="W430">
        <v>202</v>
      </c>
      <c r="X430">
        <v>203</v>
      </c>
      <c r="Y430" t="s">
        <v>3861</v>
      </c>
      <c r="Z430" t="s">
        <v>3978</v>
      </c>
      <c r="AA430" t="s">
        <v>4111</v>
      </c>
      <c r="AB430" t="s">
        <v>4145</v>
      </c>
      <c r="AC430">
        <v>49022</v>
      </c>
      <c r="AD430" t="s">
        <v>4367</v>
      </c>
      <c r="AE430" t="s">
        <v>4623</v>
      </c>
      <c r="AF430">
        <v>19724</v>
      </c>
      <c r="AG430">
        <v>7197</v>
      </c>
      <c r="AH430">
        <v>-1519</v>
      </c>
      <c r="AI430">
        <v>-7.7</v>
      </c>
      <c r="AJ430" t="s">
        <v>4881</v>
      </c>
      <c r="AK430" t="s">
        <v>5146</v>
      </c>
    </row>
    <row r="431" spans="1:37" x14ac:dyDescent="0.45">
      <c r="A431" t="s">
        <v>466</v>
      </c>
      <c r="B431" t="s">
        <v>1188</v>
      </c>
      <c r="C431" t="s">
        <v>1481</v>
      </c>
      <c r="D431" t="s">
        <v>1486</v>
      </c>
      <c r="E431" t="s">
        <v>1503</v>
      </c>
      <c r="F431" s="2" t="s">
        <v>1956</v>
      </c>
      <c r="G431" s="2" t="s">
        <v>2659</v>
      </c>
      <c r="H431" t="s">
        <v>2943</v>
      </c>
      <c r="I431" t="s">
        <v>2948</v>
      </c>
      <c r="J431" t="s">
        <v>2946</v>
      </c>
      <c r="K431" t="s">
        <v>2949</v>
      </c>
      <c r="L431" t="s">
        <v>2946</v>
      </c>
      <c r="M431" t="s">
        <v>2949</v>
      </c>
      <c r="N431">
        <v>540</v>
      </c>
      <c r="O431">
        <v>330</v>
      </c>
      <c r="P431">
        <v>305</v>
      </c>
      <c r="Q431">
        <v>1175</v>
      </c>
      <c r="R431" t="s">
        <v>5234</v>
      </c>
      <c r="S431" t="s">
        <v>2945</v>
      </c>
      <c r="T431" t="s">
        <v>2948</v>
      </c>
      <c r="U431">
        <v>105770</v>
      </c>
      <c r="V431" t="s">
        <v>3394</v>
      </c>
    </row>
    <row r="432" spans="1:37" x14ac:dyDescent="0.45">
      <c r="A432" t="s">
        <v>467</v>
      </c>
      <c r="B432" t="s">
        <v>1189</v>
      </c>
      <c r="C432" t="s">
        <v>1481</v>
      </c>
      <c r="D432" t="s">
        <v>1486</v>
      </c>
      <c r="E432" t="s">
        <v>1495</v>
      </c>
      <c r="F432" s="2" t="s">
        <v>1957</v>
      </c>
      <c r="G432" s="2" t="s">
        <v>2660</v>
      </c>
      <c r="H432" t="s">
        <v>2946</v>
      </c>
      <c r="I432" t="s">
        <v>2949</v>
      </c>
      <c r="J432" t="s">
        <v>2944</v>
      </c>
      <c r="K432" t="s">
        <v>2949</v>
      </c>
      <c r="L432" t="s">
        <v>2946</v>
      </c>
      <c r="M432" t="s">
        <v>2949</v>
      </c>
      <c r="N432">
        <v>360</v>
      </c>
      <c r="O432">
        <v>294</v>
      </c>
      <c r="P432">
        <v>300</v>
      </c>
      <c r="Q432">
        <v>954</v>
      </c>
      <c r="R432" t="s">
        <v>5234</v>
      </c>
      <c r="S432" t="s">
        <v>2945</v>
      </c>
      <c r="T432" t="s">
        <v>2948</v>
      </c>
      <c r="U432">
        <v>11544</v>
      </c>
      <c r="V432" t="s">
        <v>3395</v>
      </c>
    </row>
    <row r="433" spans="1:37" x14ac:dyDescent="0.45">
      <c r="A433" t="s">
        <v>468</v>
      </c>
      <c r="B433" t="s">
        <v>1190</v>
      </c>
      <c r="C433" t="s">
        <v>1481</v>
      </c>
      <c r="D433" t="s">
        <v>1486</v>
      </c>
      <c r="E433" t="s">
        <v>1514</v>
      </c>
      <c r="F433" s="2" t="s">
        <v>1958</v>
      </c>
      <c r="G433" s="2" t="s">
        <v>2661</v>
      </c>
      <c r="H433" t="s">
        <v>2946</v>
      </c>
      <c r="I433" t="s">
        <v>2949</v>
      </c>
      <c r="J433" t="s">
        <v>2944</v>
      </c>
      <c r="K433" t="s">
        <v>2949</v>
      </c>
      <c r="L433" t="s">
        <v>2944</v>
      </c>
      <c r="M433" t="s">
        <v>2949</v>
      </c>
      <c r="N433">
        <v>310</v>
      </c>
      <c r="O433">
        <v>281</v>
      </c>
      <c r="P433">
        <v>220</v>
      </c>
      <c r="Q433">
        <v>811</v>
      </c>
      <c r="R433" t="s">
        <v>5234</v>
      </c>
      <c r="S433" t="s">
        <v>2946</v>
      </c>
      <c r="T433" t="s">
        <v>2949</v>
      </c>
      <c r="U433">
        <v>104169</v>
      </c>
      <c r="V433" t="s">
        <v>3396</v>
      </c>
      <c r="W433">
        <v>0</v>
      </c>
      <c r="X433">
        <v>1</v>
      </c>
      <c r="Y433" t="s">
        <v>3862</v>
      </c>
      <c r="Z433" t="s">
        <v>3956</v>
      </c>
      <c r="AA433" t="s">
        <v>4112</v>
      </c>
      <c r="AB433" t="s">
        <v>4169</v>
      </c>
      <c r="AC433">
        <v>72716</v>
      </c>
      <c r="AD433" t="s">
        <v>4368</v>
      </c>
      <c r="AE433" t="s">
        <v>4624</v>
      </c>
      <c r="AF433">
        <v>611289</v>
      </c>
      <c r="AG433">
        <v>397475</v>
      </c>
      <c r="AH433">
        <v>11680</v>
      </c>
      <c r="AI433">
        <v>1.9</v>
      </c>
      <c r="AJ433" t="s">
        <v>4882</v>
      </c>
      <c r="AK433" t="s">
        <v>5147</v>
      </c>
    </row>
    <row r="434" spans="1:37" x14ac:dyDescent="0.45">
      <c r="A434" t="s">
        <v>469</v>
      </c>
      <c r="B434" t="s">
        <v>1191</v>
      </c>
      <c r="C434" t="s">
        <v>1481</v>
      </c>
      <c r="D434" t="s">
        <v>1486</v>
      </c>
      <c r="E434" t="s">
        <v>1498</v>
      </c>
      <c r="F434" s="2" t="s">
        <v>1959</v>
      </c>
      <c r="G434" s="2" t="s">
        <v>2662</v>
      </c>
      <c r="H434" t="s">
        <v>2944</v>
      </c>
      <c r="I434" t="s">
        <v>2949</v>
      </c>
      <c r="J434" t="s">
        <v>2944</v>
      </c>
      <c r="K434" t="s">
        <v>2949</v>
      </c>
      <c r="L434" t="s">
        <v>2944</v>
      </c>
      <c r="M434" t="s">
        <v>2949</v>
      </c>
      <c r="N434">
        <v>205</v>
      </c>
      <c r="O434">
        <v>205</v>
      </c>
      <c r="P434">
        <v>228</v>
      </c>
      <c r="Q434">
        <v>638</v>
      </c>
      <c r="R434" t="s">
        <v>5234</v>
      </c>
      <c r="S434" t="s">
        <v>2944</v>
      </c>
      <c r="T434" t="s">
        <v>2949</v>
      </c>
      <c r="U434">
        <v>1365135</v>
      </c>
      <c r="V434" t="s">
        <v>3397</v>
      </c>
    </row>
    <row r="435" spans="1:37" x14ac:dyDescent="0.45">
      <c r="A435" t="s">
        <v>470</v>
      </c>
      <c r="B435" t="s">
        <v>1192</v>
      </c>
      <c r="C435" t="s">
        <v>1481</v>
      </c>
      <c r="D435" t="s">
        <v>1486</v>
      </c>
      <c r="E435" t="s">
        <v>1492</v>
      </c>
      <c r="F435" s="2" t="s">
        <v>1960</v>
      </c>
      <c r="G435" s="2" t="s">
        <v>2663</v>
      </c>
      <c r="H435" t="s">
        <v>2943</v>
      </c>
      <c r="I435" t="s">
        <v>2948</v>
      </c>
      <c r="J435" t="s">
        <v>2946</v>
      </c>
      <c r="K435" t="s">
        <v>2949</v>
      </c>
      <c r="L435" t="s">
        <v>2946</v>
      </c>
      <c r="M435" t="s">
        <v>2949</v>
      </c>
      <c r="N435">
        <v>500</v>
      </c>
      <c r="O435">
        <v>320</v>
      </c>
      <c r="P435">
        <v>310</v>
      </c>
      <c r="Q435">
        <v>1130</v>
      </c>
      <c r="R435" t="s">
        <v>5234</v>
      </c>
      <c r="S435" t="s">
        <v>2945</v>
      </c>
      <c r="T435" t="s">
        <v>2948</v>
      </c>
      <c r="U435">
        <v>1041061</v>
      </c>
      <c r="V435" t="s">
        <v>3398</v>
      </c>
    </row>
    <row r="436" spans="1:37" x14ac:dyDescent="0.45">
      <c r="A436" t="s">
        <v>471</v>
      </c>
      <c r="B436" t="s">
        <v>1193</v>
      </c>
      <c r="C436" t="s">
        <v>1481</v>
      </c>
      <c r="D436" t="s">
        <v>1486</v>
      </c>
      <c r="E436" t="s">
        <v>1512</v>
      </c>
      <c r="F436" s="2" t="s">
        <v>1961</v>
      </c>
      <c r="G436" s="2" t="s">
        <v>2664</v>
      </c>
      <c r="H436" t="s">
        <v>2946</v>
      </c>
      <c r="I436" t="s">
        <v>2949</v>
      </c>
      <c r="J436" t="s">
        <v>2944</v>
      </c>
      <c r="K436" t="s">
        <v>2949</v>
      </c>
      <c r="L436" t="s">
        <v>2944</v>
      </c>
      <c r="M436" t="s">
        <v>2949</v>
      </c>
      <c r="N436">
        <v>374</v>
      </c>
      <c r="O436">
        <v>254</v>
      </c>
      <c r="P436">
        <v>210</v>
      </c>
      <c r="Q436">
        <v>838</v>
      </c>
      <c r="R436" t="s">
        <v>5234</v>
      </c>
      <c r="S436" t="s">
        <v>2946</v>
      </c>
      <c r="T436" t="s">
        <v>2949</v>
      </c>
      <c r="U436">
        <v>1524472</v>
      </c>
      <c r="V436" t="s">
        <v>3399</v>
      </c>
    </row>
    <row r="437" spans="1:37" x14ac:dyDescent="0.45">
      <c r="A437" t="s">
        <v>472</v>
      </c>
      <c r="B437" t="s">
        <v>1194</v>
      </c>
      <c r="C437" t="s">
        <v>1481</v>
      </c>
      <c r="D437" t="s">
        <v>1486</v>
      </c>
      <c r="E437" t="s">
        <v>1510</v>
      </c>
      <c r="F437" s="2" t="s">
        <v>1962</v>
      </c>
      <c r="G437" s="2" t="s">
        <v>2665</v>
      </c>
      <c r="H437" t="s">
        <v>2947</v>
      </c>
      <c r="I437" t="s">
        <v>2950</v>
      </c>
      <c r="J437" t="s">
        <v>2946</v>
      </c>
      <c r="K437" t="s">
        <v>2949</v>
      </c>
      <c r="L437" t="s">
        <v>2946</v>
      </c>
      <c r="M437" t="s">
        <v>2949</v>
      </c>
      <c r="N437">
        <v>700</v>
      </c>
      <c r="O437">
        <v>340</v>
      </c>
      <c r="P437">
        <v>300</v>
      </c>
      <c r="Q437">
        <v>1340</v>
      </c>
      <c r="R437" t="s">
        <v>5234</v>
      </c>
      <c r="S437" t="s">
        <v>2943</v>
      </c>
      <c r="T437" t="s">
        <v>2948</v>
      </c>
      <c r="U437">
        <v>106535</v>
      </c>
      <c r="V437" t="s">
        <v>3400</v>
      </c>
      <c r="W437">
        <v>384</v>
      </c>
      <c r="X437">
        <v>385</v>
      </c>
      <c r="Y437" t="s">
        <v>3863</v>
      </c>
      <c r="Z437" t="s">
        <v>3995</v>
      </c>
      <c r="AA437" t="s">
        <v>4013</v>
      </c>
      <c r="AB437" t="s">
        <v>4132</v>
      </c>
      <c r="AC437">
        <v>98104</v>
      </c>
      <c r="AD437" t="s">
        <v>4369</v>
      </c>
      <c r="AE437" t="s">
        <v>4625</v>
      </c>
      <c r="AF437">
        <v>10184</v>
      </c>
      <c r="AG437">
        <v>22082</v>
      </c>
      <c r="AH437">
        <v>1880</v>
      </c>
      <c r="AI437">
        <v>18.5</v>
      </c>
      <c r="AJ437" t="s">
        <v>4883</v>
      </c>
      <c r="AK437" t="s">
        <v>5148</v>
      </c>
    </row>
    <row r="438" spans="1:37" x14ac:dyDescent="0.45">
      <c r="A438" t="s">
        <v>473</v>
      </c>
      <c r="B438" t="s">
        <v>1195</v>
      </c>
      <c r="C438" t="s">
        <v>1481</v>
      </c>
      <c r="D438" t="s">
        <v>1486</v>
      </c>
      <c r="E438" t="s">
        <v>1522</v>
      </c>
      <c r="F438" s="2" t="s">
        <v>1963</v>
      </c>
      <c r="G438" s="2" t="s">
        <v>2666</v>
      </c>
      <c r="H438" t="s">
        <v>2943</v>
      </c>
      <c r="I438" t="s">
        <v>2948</v>
      </c>
      <c r="J438" t="s">
        <v>2946</v>
      </c>
      <c r="K438" t="s">
        <v>2949</v>
      </c>
      <c r="L438" t="s">
        <v>2946</v>
      </c>
      <c r="M438" t="s">
        <v>2949</v>
      </c>
      <c r="N438">
        <v>555</v>
      </c>
      <c r="O438">
        <v>324</v>
      </c>
      <c r="P438">
        <v>305</v>
      </c>
      <c r="Q438">
        <v>1184</v>
      </c>
      <c r="R438" t="s">
        <v>5234</v>
      </c>
      <c r="S438" t="s">
        <v>2945</v>
      </c>
      <c r="T438" t="s">
        <v>2948</v>
      </c>
      <c r="U438">
        <v>1732845</v>
      </c>
      <c r="V438" t="s">
        <v>3401</v>
      </c>
      <c r="W438">
        <v>182</v>
      </c>
      <c r="X438">
        <v>183</v>
      </c>
      <c r="Y438" t="s">
        <v>3864</v>
      </c>
      <c r="Z438" t="s">
        <v>3974</v>
      </c>
      <c r="AA438" t="s">
        <v>4035</v>
      </c>
      <c r="AB438" t="s">
        <v>4147</v>
      </c>
      <c r="AC438">
        <v>30328</v>
      </c>
      <c r="AD438" t="s">
        <v>4370</v>
      </c>
      <c r="AE438" t="s">
        <v>4626</v>
      </c>
      <c r="AF438">
        <v>21257</v>
      </c>
      <c r="AG438">
        <v>7759</v>
      </c>
      <c r="AH438">
        <v>945</v>
      </c>
      <c r="AI438">
        <v>4.4000000000000004</v>
      </c>
      <c r="AJ438" t="s">
        <v>4884</v>
      </c>
      <c r="AK438" t="s">
        <v>5149</v>
      </c>
    </row>
    <row r="439" spans="1:37" x14ac:dyDescent="0.45">
      <c r="A439" t="s">
        <v>474</v>
      </c>
      <c r="B439" t="s">
        <v>1196</v>
      </c>
      <c r="C439" t="s">
        <v>1481</v>
      </c>
      <c r="D439" t="s">
        <v>1486</v>
      </c>
      <c r="E439" t="s">
        <v>1515</v>
      </c>
      <c r="F439" s="2" t="s">
        <v>1964</v>
      </c>
      <c r="G439" s="2" t="s">
        <v>2667</v>
      </c>
      <c r="H439" t="s">
        <v>2943</v>
      </c>
      <c r="I439" t="s">
        <v>2948</v>
      </c>
      <c r="J439" t="s">
        <v>2946</v>
      </c>
      <c r="K439" t="s">
        <v>2949</v>
      </c>
      <c r="L439" t="s">
        <v>2946</v>
      </c>
      <c r="M439" t="s">
        <v>2949</v>
      </c>
      <c r="N439">
        <v>538</v>
      </c>
      <c r="O439">
        <v>322</v>
      </c>
      <c r="P439">
        <v>313</v>
      </c>
      <c r="Q439">
        <v>1173</v>
      </c>
      <c r="R439" t="s">
        <v>5234</v>
      </c>
      <c r="S439" t="s">
        <v>2945</v>
      </c>
      <c r="T439" t="s">
        <v>2948</v>
      </c>
      <c r="U439">
        <v>34088</v>
      </c>
      <c r="V439" t="s">
        <v>3402</v>
      </c>
      <c r="W439">
        <v>2</v>
      </c>
      <c r="X439">
        <v>3</v>
      </c>
      <c r="Y439" t="s">
        <v>3865</v>
      </c>
      <c r="Z439" t="s">
        <v>3981</v>
      </c>
      <c r="AA439" t="s">
        <v>4066</v>
      </c>
      <c r="AB439" t="s">
        <v>4148</v>
      </c>
      <c r="AC439">
        <v>75039</v>
      </c>
      <c r="AD439" t="s">
        <v>4371</v>
      </c>
      <c r="AE439" t="s">
        <v>4627</v>
      </c>
      <c r="AF439">
        <v>413680</v>
      </c>
      <c r="AG439">
        <v>446424</v>
      </c>
      <c r="AH439">
        <v>55740</v>
      </c>
      <c r="AI439">
        <v>13.5</v>
      </c>
      <c r="AJ439" t="s">
        <v>4885</v>
      </c>
      <c r="AK439" t="s">
        <v>5150</v>
      </c>
    </row>
    <row r="440" spans="1:37" x14ac:dyDescent="0.45">
      <c r="A440" t="s">
        <v>475</v>
      </c>
      <c r="B440" t="s">
        <v>1197</v>
      </c>
      <c r="C440" t="s">
        <v>1481</v>
      </c>
      <c r="D440" t="s">
        <v>1486</v>
      </c>
      <c r="E440" t="s">
        <v>1502</v>
      </c>
      <c r="F440" s="2" t="s">
        <v>1965</v>
      </c>
      <c r="G440" s="2" t="s">
        <v>2668</v>
      </c>
      <c r="H440" t="s">
        <v>2943</v>
      </c>
      <c r="I440" t="s">
        <v>2948</v>
      </c>
      <c r="J440" t="s">
        <v>2946</v>
      </c>
      <c r="K440" t="s">
        <v>2949</v>
      </c>
      <c r="L440" t="s">
        <v>2946</v>
      </c>
      <c r="M440" t="s">
        <v>2949</v>
      </c>
      <c r="N440">
        <v>520</v>
      </c>
      <c r="O440">
        <v>330</v>
      </c>
      <c r="P440">
        <v>310</v>
      </c>
      <c r="Q440">
        <v>1160</v>
      </c>
      <c r="R440" t="s">
        <v>5234</v>
      </c>
      <c r="S440" t="s">
        <v>2945</v>
      </c>
      <c r="T440" t="s">
        <v>2948</v>
      </c>
      <c r="U440">
        <v>1136869</v>
      </c>
      <c r="V440" t="s">
        <v>3403</v>
      </c>
    </row>
    <row r="441" spans="1:37" x14ac:dyDescent="0.45">
      <c r="A441" t="s">
        <v>476</v>
      </c>
      <c r="B441" t="s">
        <v>1198</v>
      </c>
      <c r="C441" t="s">
        <v>1481</v>
      </c>
      <c r="D441" t="s">
        <v>1486</v>
      </c>
      <c r="E441" t="s">
        <v>1506</v>
      </c>
      <c r="F441" s="2" t="s">
        <v>1966</v>
      </c>
      <c r="G441" s="2" t="s">
        <v>2669</v>
      </c>
      <c r="H441" t="s">
        <v>2943</v>
      </c>
      <c r="I441" t="s">
        <v>2948</v>
      </c>
      <c r="J441" t="s">
        <v>2946</v>
      </c>
      <c r="K441" t="s">
        <v>2949</v>
      </c>
      <c r="L441" t="s">
        <v>2946</v>
      </c>
      <c r="M441" t="s">
        <v>2949</v>
      </c>
      <c r="N441">
        <v>520</v>
      </c>
      <c r="O441">
        <v>348</v>
      </c>
      <c r="P441">
        <v>310</v>
      </c>
      <c r="Q441">
        <v>1178</v>
      </c>
      <c r="R441" t="s">
        <v>5234</v>
      </c>
      <c r="S441" t="s">
        <v>2945</v>
      </c>
      <c r="T441" t="s">
        <v>2948</v>
      </c>
      <c r="U441">
        <v>1555280</v>
      </c>
      <c r="V441" t="s">
        <v>3404</v>
      </c>
      <c r="W441">
        <v>462</v>
      </c>
      <c r="X441">
        <v>463</v>
      </c>
      <c r="Y441" t="s">
        <v>3866</v>
      </c>
      <c r="Z441" t="s">
        <v>1506</v>
      </c>
      <c r="AA441" t="s">
        <v>4113</v>
      </c>
      <c r="AB441" t="s">
        <v>4150</v>
      </c>
      <c r="AC441">
        <v>7054</v>
      </c>
      <c r="AD441" t="s">
        <v>4372</v>
      </c>
      <c r="AE441" t="s">
        <v>4628</v>
      </c>
      <c r="AF441">
        <v>8080</v>
      </c>
      <c r="AG441">
        <v>77053</v>
      </c>
      <c r="AH441">
        <v>2114</v>
      </c>
      <c r="AI441">
        <v>26.2</v>
      </c>
      <c r="AJ441" t="s">
        <v>4886</v>
      </c>
      <c r="AK441" t="s">
        <v>5151</v>
      </c>
    </row>
    <row r="442" spans="1:37" x14ac:dyDescent="0.45">
      <c r="A442" t="s">
        <v>477</v>
      </c>
      <c r="B442" t="s">
        <v>1199</v>
      </c>
      <c r="C442" t="s">
        <v>1481</v>
      </c>
      <c r="D442" t="s">
        <v>1486</v>
      </c>
      <c r="E442" t="s">
        <v>1512</v>
      </c>
      <c r="F442" s="2" t="s">
        <v>1967</v>
      </c>
      <c r="G442" s="2" t="s">
        <v>2670</v>
      </c>
      <c r="H442" t="s">
        <v>2943</v>
      </c>
      <c r="I442" t="s">
        <v>2948</v>
      </c>
      <c r="J442" t="s">
        <v>2946</v>
      </c>
      <c r="K442" t="s">
        <v>2949</v>
      </c>
      <c r="L442" t="s">
        <v>2946</v>
      </c>
      <c r="M442" t="s">
        <v>2949</v>
      </c>
      <c r="N442">
        <v>560</v>
      </c>
      <c r="O442">
        <v>339</v>
      </c>
      <c r="P442">
        <v>305</v>
      </c>
      <c r="Q442">
        <v>1204</v>
      </c>
      <c r="R442" t="s">
        <v>5234</v>
      </c>
      <c r="S442" t="s">
        <v>2943</v>
      </c>
      <c r="T442" t="s">
        <v>2948</v>
      </c>
      <c r="U442">
        <v>315189</v>
      </c>
      <c r="V442" t="s">
        <v>3405</v>
      </c>
    </row>
    <row r="443" spans="1:37" x14ac:dyDescent="0.45">
      <c r="A443" t="s">
        <v>478</v>
      </c>
      <c r="B443" t="s">
        <v>1200</v>
      </c>
      <c r="C443" t="s">
        <v>1481</v>
      </c>
      <c r="D443" t="s">
        <v>1486</v>
      </c>
      <c r="E443" t="s">
        <v>1509</v>
      </c>
      <c r="F443" s="2" t="s">
        <v>1968</v>
      </c>
      <c r="G443" s="2" t="s">
        <v>2671</v>
      </c>
      <c r="H443" t="s">
        <v>2943</v>
      </c>
      <c r="I443" t="s">
        <v>2948</v>
      </c>
      <c r="J443" t="s">
        <v>2946</v>
      </c>
      <c r="K443" t="s">
        <v>2949</v>
      </c>
      <c r="L443" t="s">
        <v>2944</v>
      </c>
      <c r="M443" t="s">
        <v>2949</v>
      </c>
      <c r="N443">
        <v>550</v>
      </c>
      <c r="O443">
        <v>341</v>
      </c>
      <c r="P443">
        <v>295</v>
      </c>
      <c r="Q443">
        <v>1186</v>
      </c>
      <c r="R443" t="s">
        <v>5234</v>
      </c>
      <c r="S443" t="s">
        <v>2945</v>
      </c>
      <c r="T443" t="s">
        <v>2948</v>
      </c>
      <c r="U443">
        <v>1666700</v>
      </c>
      <c r="V443" t="s">
        <v>3406</v>
      </c>
    </row>
    <row r="444" spans="1:37" x14ac:dyDescent="0.45">
      <c r="A444" t="s">
        <v>479</v>
      </c>
      <c r="B444" t="s">
        <v>1201</v>
      </c>
      <c r="C444" t="s">
        <v>1481</v>
      </c>
      <c r="D444" t="s">
        <v>1486</v>
      </c>
      <c r="E444" t="s">
        <v>1511</v>
      </c>
      <c r="F444" s="2" t="s">
        <v>1969</v>
      </c>
      <c r="G444" s="2" t="s">
        <v>2672</v>
      </c>
      <c r="H444" t="s">
        <v>2943</v>
      </c>
      <c r="I444" t="s">
        <v>2948</v>
      </c>
      <c r="J444" t="s">
        <v>2946</v>
      </c>
      <c r="K444" t="s">
        <v>2949</v>
      </c>
      <c r="L444" t="s">
        <v>2946</v>
      </c>
      <c r="M444" t="s">
        <v>2949</v>
      </c>
      <c r="N444">
        <v>535</v>
      </c>
      <c r="O444">
        <v>325</v>
      </c>
      <c r="P444">
        <v>310</v>
      </c>
      <c r="Q444">
        <v>1170</v>
      </c>
      <c r="R444" t="s">
        <v>5234</v>
      </c>
      <c r="S444" t="s">
        <v>2945</v>
      </c>
      <c r="T444" t="s">
        <v>2948</v>
      </c>
      <c r="U444">
        <v>715957</v>
      </c>
      <c r="V444" t="s">
        <v>3407</v>
      </c>
      <c r="W444">
        <v>241</v>
      </c>
      <c r="X444">
        <v>242</v>
      </c>
      <c r="Y444" t="s">
        <v>3867</v>
      </c>
      <c r="Z444" t="s">
        <v>3952</v>
      </c>
      <c r="AA444" t="s">
        <v>4080</v>
      </c>
      <c r="AB444" t="s">
        <v>4158</v>
      </c>
      <c r="AC444">
        <v>23219</v>
      </c>
      <c r="AD444" t="s">
        <v>4373</v>
      </c>
      <c r="AE444" t="s">
        <v>4629</v>
      </c>
      <c r="AF444">
        <v>17174</v>
      </c>
      <c r="AG444">
        <v>46699</v>
      </c>
      <c r="AH444">
        <v>994</v>
      </c>
      <c r="AI444">
        <v>5.8</v>
      </c>
      <c r="AJ444" t="s">
        <v>4887</v>
      </c>
      <c r="AK444" t="s">
        <v>5152</v>
      </c>
    </row>
    <row r="445" spans="1:37" x14ac:dyDescent="0.45">
      <c r="A445" t="s">
        <v>480</v>
      </c>
      <c r="B445" t="s">
        <v>1202</v>
      </c>
      <c r="C445" t="s">
        <v>1481</v>
      </c>
      <c r="D445" t="s">
        <v>1486</v>
      </c>
      <c r="E445" t="s">
        <v>1502</v>
      </c>
      <c r="F445" s="2" t="s">
        <v>1970</v>
      </c>
      <c r="G445" s="2" t="s">
        <v>2673</v>
      </c>
      <c r="H445" t="s">
        <v>2943</v>
      </c>
      <c r="I445" t="s">
        <v>2948</v>
      </c>
      <c r="J445" t="s">
        <v>2946</v>
      </c>
      <c r="K445" t="s">
        <v>2949</v>
      </c>
      <c r="L445" t="s">
        <v>2946</v>
      </c>
      <c r="M445" t="s">
        <v>2949</v>
      </c>
      <c r="N445">
        <v>540</v>
      </c>
      <c r="O445">
        <v>302</v>
      </c>
      <c r="P445">
        <v>315</v>
      </c>
      <c r="Q445">
        <v>1157</v>
      </c>
      <c r="R445" t="s">
        <v>5234</v>
      </c>
      <c r="S445" t="s">
        <v>2945</v>
      </c>
      <c r="T445" t="s">
        <v>2948</v>
      </c>
      <c r="U445">
        <v>64803</v>
      </c>
      <c r="V445" t="s">
        <v>3408</v>
      </c>
      <c r="W445">
        <v>5</v>
      </c>
      <c r="X445">
        <v>6</v>
      </c>
      <c r="Y445" t="s">
        <v>3868</v>
      </c>
      <c r="Z445" t="s">
        <v>3977</v>
      </c>
      <c r="AA445" t="s">
        <v>4114</v>
      </c>
      <c r="AB445" t="s">
        <v>4170</v>
      </c>
      <c r="AC445">
        <v>2895</v>
      </c>
      <c r="AD445" t="s">
        <v>4374</v>
      </c>
      <c r="AE445" t="s">
        <v>4630</v>
      </c>
      <c r="AF445">
        <v>322467</v>
      </c>
      <c r="AG445">
        <v>95422</v>
      </c>
      <c r="AH445">
        <v>4149</v>
      </c>
      <c r="AI445">
        <v>1.3</v>
      </c>
      <c r="AJ445" t="s">
        <v>4888</v>
      </c>
      <c r="AK445" t="s">
        <v>5153</v>
      </c>
    </row>
    <row r="446" spans="1:37" x14ac:dyDescent="0.45">
      <c r="A446" t="s">
        <v>481</v>
      </c>
      <c r="B446" t="s">
        <v>1203</v>
      </c>
      <c r="C446" t="s">
        <v>1481</v>
      </c>
      <c r="D446" t="s">
        <v>1486</v>
      </c>
      <c r="E446" t="s">
        <v>1494</v>
      </c>
      <c r="F446" s="2" t="s">
        <v>1971</v>
      </c>
      <c r="G446" s="2" t="s">
        <v>2674</v>
      </c>
      <c r="H446" t="s">
        <v>2943</v>
      </c>
      <c r="I446" t="s">
        <v>2948</v>
      </c>
      <c r="J446" t="s">
        <v>2946</v>
      </c>
      <c r="K446" t="s">
        <v>2949</v>
      </c>
      <c r="L446" t="s">
        <v>2946</v>
      </c>
      <c r="M446" t="s">
        <v>2949</v>
      </c>
      <c r="N446">
        <v>515</v>
      </c>
      <c r="O446">
        <v>300</v>
      </c>
      <c r="P446">
        <v>313</v>
      </c>
      <c r="Q446">
        <v>1128</v>
      </c>
      <c r="R446" t="s">
        <v>5234</v>
      </c>
      <c r="S446" t="s">
        <v>2945</v>
      </c>
      <c r="T446" t="s">
        <v>2948</v>
      </c>
      <c r="U446">
        <v>27904</v>
      </c>
      <c r="V446" t="s">
        <v>3409</v>
      </c>
      <c r="W446">
        <v>84</v>
      </c>
      <c r="X446">
        <v>85</v>
      </c>
      <c r="Y446" t="s">
        <v>3869</v>
      </c>
      <c r="Z446" t="s">
        <v>1494</v>
      </c>
      <c r="AA446" t="s">
        <v>4035</v>
      </c>
      <c r="AB446" t="s">
        <v>4147</v>
      </c>
      <c r="AC446">
        <v>30354</v>
      </c>
      <c r="AD446" t="s">
        <v>4375</v>
      </c>
      <c r="AE446" t="s">
        <v>4578</v>
      </c>
      <c r="AF446">
        <v>50582</v>
      </c>
      <c r="AG446">
        <v>22392</v>
      </c>
      <c r="AH446">
        <v>1318</v>
      </c>
      <c r="AI446">
        <v>2.6</v>
      </c>
      <c r="AJ446" t="s">
        <v>4889</v>
      </c>
      <c r="AK446" t="s">
        <v>5154</v>
      </c>
    </row>
    <row r="447" spans="1:37" x14ac:dyDescent="0.45">
      <c r="A447" t="s">
        <v>482</v>
      </c>
      <c r="B447" t="s">
        <v>1204</v>
      </c>
      <c r="C447" t="s">
        <v>1481</v>
      </c>
      <c r="D447" t="s">
        <v>1486</v>
      </c>
      <c r="E447" t="s">
        <v>1498</v>
      </c>
      <c r="F447" s="2" t="s">
        <v>1972</v>
      </c>
      <c r="G447" s="2" t="s">
        <v>2675</v>
      </c>
      <c r="H447" t="s">
        <v>2944</v>
      </c>
      <c r="I447" t="s">
        <v>2949</v>
      </c>
      <c r="J447" t="s">
        <v>2944</v>
      </c>
      <c r="K447" t="s">
        <v>2949</v>
      </c>
      <c r="L447" t="s">
        <v>2944</v>
      </c>
      <c r="M447" t="s">
        <v>2949</v>
      </c>
      <c r="N447">
        <v>215</v>
      </c>
      <c r="O447">
        <v>241</v>
      </c>
      <c r="P447">
        <v>200</v>
      </c>
      <c r="Q447">
        <v>656</v>
      </c>
      <c r="R447" t="s">
        <v>5234</v>
      </c>
      <c r="S447" t="s">
        <v>2944</v>
      </c>
      <c r="T447" t="s">
        <v>2949</v>
      </c>
      <c r="U447">
        <v>1108524</v>
      </c>
      <c r="V447" t="s">
        <v>3410</v>
      </c>
      <c r="W447">
        <v>132</v>
      </c>
      <c r="X447">
        <v>133</v>
      </c>
      <c r="Y447" t="s">
        <v>3870</v>
      </c>
      <c r="Z447" t="s">
        <v>3949</v>
      </c>
      <c r="AA447" t="s">
        <v>4006</v>
      </c>
      <c r="AB447" t="s">
        <v>4144</v>
      </c>
      <c r="AC447">
        <v>94105</v>
      </c>
      <c r="AD447" t="s">
        <v>4376</v>
      </c>
      <c r="AE447" t="s">
        <v>4631</v>
      </c>
      <c r="AF447">
        <v>31352</v>
      </c>
      <c r="AG447">
        <v>199780</v>
      </c>
      <c r="AH447">
        <v>208</v>
      </c>
      <c r="AI447">
        <v>0.7</v>
      </c>
      <c r="AJ447" t="s">
        <v>4890</v>
      </c>
      <c r="AK447" t="s">
        <v>5155</v>
      </c>
    </row>
    <row r="448" spans="1:37" x14ac:dyDescent="0.45">
      <c r="A448" t="s">
        <v>483</v>
      </c>
      <c r="B448" t="s">
        <v>1205</v>
      </c>
      <c r="C448" t="s">
        <v>1481</v>
      </c>
      <c r="D448" t="s">
        <v>1486</v>
      </c>
      <c r="E448" t="s">
        <v>1515</v>
      </c>
      <c r="F448" s="2" t="s">
        <v>1973</v>
      </c>
      <c r="G448" s="2" t="s">
        <v>2676</v>
      </c>
      <c r="H448" t="s">
        <v>2944</v>
      </c>
      <c r="I448" t="s">
        <v>2949</v>
      </c>
      <c r="J448" t="s">
        <v>2944</v>
      </c>
      <c r="K448" t="s">
        <v>2949</v>
      </c>
      <c r="L448" t="s">
        <v>2944</v>
      </c>
      <c r="M448" t="s">
        <v>2949</v>
      </c>
      <c r="N448">
        <v>210</v>
      </c>
      <c r="O448">
        <v>217</v>
      </c>
      <c r="P448">
        <v>210</v>
      </c>
      <c r="Q448">
        <v>637</v>
      </c>
      <c r="R448" t="s">
        <v>5234</v>
      </c>
      <c r="S448" t="s">
        <v>2944</v>
      </c>
      <c r="T448" t="s">
        <v>2949</v>
      </c>
      <c r="U448">
        <v>93410</v>
      </c>
      <c r="V448" t="s">
        <v>3411</v>
      </c>
      <c r="W448">
        <v>9</v>
      </c>
      <c r="X448">
        <v>10</v>
      </c>
      <c r="Y448" t="s">
        <v>3871</v>
      </c>
      <c r="Z448" t="s">
        <v>3981</v>
      </c>
      <c r="AA448" t="s">
        <v>4115</v>
      </c>
      <c r="AB448" t="s">
        <v>4144</v>
      </c>
      <c r="AC448">
        <v>94583</v>
      </c>
      <c r="AD448" t="s">
        <v>4377</v>
      </c>
      <c r="AE448" t="s">
        <v>4632</v>
      </c>
      <c r="AF448">
        <v>246252</v>
      </c>
      <c r="AG448">
        <v>311093</v>
      </c>
      <c r="AH448">
        <v>35465</v>
      </c>
      <c r="AI448">
        <v>14.4</v>
      </c>
      <c r="AJ448" t="s">
        <v>4891</v>
      </c>
      <c r="AK448" t="s">
        <v>5156</v>
      </c>
    </row>
    <row r="449" spans="1:37" x14ac:dyDescent="0.45">
      <c r="A449" t="s">
        <v>484</v>
      </c>
      <c r="B449" t="s">
        <v>1206</v>
      </c>
      <c r="C449" t="s">
        <v>1481</v>
      </c>
      <c r="D449" t="s">
        <v>1486</v>
      </c>
      <c r="E449" t="s">
        <v>1509</v>
      </c>
      <c r="F449" s="2" t="s">
        <v>1974</v>
      </c>
      <c r="G449" s="2" t="s">
        <v>2677</v>
      </c>
      <c r="H449" t="s">
        <v>2947</v>
      </c>
      <c r="I449" t="s">
        <v>2950</v>
      </c>
      <c r="J449" t="s">
        <v>2946</v>
      </c>
      <c r="K449" t="s">
        <v>2949</v>
      </c>
      <c r="L449" t="s">
        <v>2946</v>
      </c>
      <c r="M449" t="s">
        <v>2949</v>
      </c>
      <c r="N449">
        <v>610</v>
      </c>
      <c r="O449">
        <v>312</v>
      </c>
      <c r="P449">
        <v>320</v>
      </c>
      <c r="Q449">
        <v>1242</v>
      </c>
      <c r="R449" t="s">
        <v>5234</v>
      </c>
      <c r="S449" t="s">
        <v>2943</v>
      </c>
      <c r="T449" t="s">
        <v>2948</v>
      </c>
      <c r="U449">
        <v>1755672</v>
      </c>
      <c r="V449" t="s">
        <v>3412</v>
      </c>
      <c r="W449">
        <v>237</v>
      </c>
      <c r="X449">
        <v>238</v>
      </c>
      <c r="Y449" t="s">
        <v>3872</v>
      </c>
      <c r="Z449" t="s">
        <v>3990</v>
      </c>
      <c r="AA449" t="s">
        <v>4116</v>
      </c>
      <c r="AB449" t="s">
        <v>4171</v>
      </c>
      <c r="AC449">
        <v>46268</v>
      </c>
      <c r="AD449" t="s">
        <v>4378</v>
      </c>
      <c r="AE449" t="s">
        <v>4633</v>
      </c>
      <c r="AF449">
        <v>17455</v>
      </c>
      <c r="AG449">
        <v>42977</v>
      </c>
      <c r="AH449">
        <v>1147</v>
      </c>
      <c r="AI449">
        <v>6.6</v>
      </c>
      <c r="AJ449" t="s">
        <v>4892</v>
      </c>
      <c r="AK449" t="s">
        <v>5157</v>
      </c>
    </row>
    <row r="450" spans="1:37" x14ac:dyDescent="0.45">
      <c r="A450" t="s">
        <v>485</v>
      </c>
      <c r="B450" t="s">
        <v>1207</v>
      </c>
      <c r="C450" t="s">
        <v>1481</v>
      </c>
      <c r="D450" t="s">
        <v>1486</v>
      </c>
      <c r="E450" t="s">
        <v>1515</v>
      </c>
      <c r="F450" s="2" t="s">
        <v>1975</v>
      </c>
      <c r="G450" s="2" t="s">
        <v>2678</v>
      </c>
      <c r="H450" t="s">
        <v>2943</v>
      </c>
      <c r="I450" t="s">
        <v>2948</v>
      </c>
      <c r="J450" t="s">
        <v>2946</v>
      </c>
      <c r="K450" t="s">
        <v>2949</v>
      </c>
      <c r="L450" t="s">
        <v>2946</v>
      </c>
      <c r="M450" t="s">
        <v>2949</v>
      </c>
      <c r="N450">
        <v>555</v>
      </c>
      <c r="O450">
        <v>329</v>
      </c>
      <c r="P450">
        <v>310</v>
      </c>
      <c r="Q450">
        <v>1194</v>
      </c>
      <c r="R450" t="s">
        <v>5234</v>
      </c>
      <c r="S450" t="s">
        <v>2945</v>
      </c>
      <c r="T450" t="s">
        <v>2948</v>
      </c>
      <c r="U450">
        <v>858470</v>
      </c>
      <c r="V450" t="s">
        <v>3413</v>
      </c>
      <c r="W450">
        <v>419</v>
      </c>
      <c r="X450">
        <v>420</v>
      </c>
      <c r="Y450" t="s">
        <v>3873</v>
      </c>
      <c r="Z450" t="s">
        <v>3961</v>
      </c>
      <c r="AA450" t="s">
        <v>4086</v>
      </c>
      <c r="AB450" t="s">
        <v>4148</v>
      </c>
      <c r="AC450">
        <v>77024</v>
      </c>
      <c r="AD450" t="s">
        <v>4379</v>
      </c>
      <c r="AE450" t="s">
        <v>4634</v>
      </c>
      <c r="AF450">
        <v>9051</v>
      </c>
      <c r="AG450">
        <v>18786</v>
      </c>
      <c r="AH450">
        <v>4065</v>
      </c>
      <c r="AI450">
        <v>44.9</v>
      </c>
      <c r="AJ450" t="s">
        <v>4893</v>
      </c>
      <c r="AK450" t="s">
        <v>5158</v>
      </c>
    </row>
    <row r="451" spans="1:37" x14ac:dyDescent="0.45">
      <c r="A451" t="s">
        <v>486</v>
      </c>
      <c r="B451" t="s">
        <v>1208</v>
      </c>
      <c r="C451" t="s">
        <v>1481</v>
      </c>
      <c r="D451" t="s">
        <v>1486</v>
      </c>
      <c r="E451" t="s">
        <v>1506</v>
      </c>
      <c r="F451" s="2" t="s">
        <v>1976</v>
      </c>
      <c r="G451" s="2" t="s">
        <v>2679</v>
      </c>
      <c r="H451" t="s">
        <v>2945</v>
      </c>
      <c r="I451" t="s">
        <v>2948</v>
      </c>
      <c r="J451" t="s">
        <v>2946</v>
      </c>
      <c r="K451" t="s">
        <v>2949</v>
      </c>
      <c r="L451" t="s">
        <v>2946</v>
      </c>
      <c r="M451" t="s">
        <v>2949</v>
      </c>
      <c r="N451">
        <v>483</v>
      </c>
      <c r="O451">
        <v>303</v>
      </c>
      <c r="P451">
        <v>305</v>
      </c>
      <c r="Q451">
        <v>1091</v>
      </c>
      <c r="R451" t="s">
        <v>5234</v>
      </c>
      <c r="S451" t="s">
        <v>2945</v>
      </c>
      <c r="T451" t="s">
        <v>2948</v>
      </c>
      <c r="U451">
        <v>1596783</v>
      </c>
      <c r="V451" t="s">
        <v>3414</v>
      </c>
    </row>
    <row r="452" spans="1:37" x14ac:dyDescent="0.45">
      <c r="A452" t="s">
        <v>487</v>
      </c>
      <c r="B452" t="s">
        <v>1209</v>
      </c>
      <c r="C452" t="s">
        <v>1481</v>
      </c>
      <c r="D452" t="s">
        <v>1486</v>
      </c>
      <c r="E452" t="s">
        <v>1513</v>
      </c>
      <c r="F452" s="2" t="s">
        <v>1977</v>
      </c>
      <c r="G452" s="2" t="s">
        <v>2680</v>
      </c>
      <c r="H452" t="s">
        <v>2943</v>
      </c>
      <c r="I452" t="s">
        <v>2948</v>
      </c>
      <c r="J452" t="s">
        <v>2946</v>
      </c>
      <c r="K452" t="s">
        <v>2949</v>
      </c>
      <c r="L452" t="s">
        <v>2946</v>
      </c>
      <c r="M452" t="s">
        <v>2949</v>
      </c>
      <c r="N452">
        <v>515</v>
      </c>
      <c r="O452">
        <v>301</v>
      </c>
      <c r="P452">
        <v>305</v>
      </c>
      <c r="Q452">
        <v>1121</v>
      </c>
      <c r="R452" t="s">
        <v>5234</v>
      </c>
      <c r="S452" t="s">
        <v>2945</v>
      </c>
      <c r="T452" t="s">
        <v>2948</v>
      </c>
      <c r="U452">
        <v>16732</v>
      </c>
      <c r="V452" t="s">
        <v>3415</v>
      </c>
      <c r="W452">
        <v>441</v>
      </c>
      <c r="X452">
        <v>442</v>
      </c>
      <c r="Y452" t="s">
        <v>3874</v>
      </c>
      <c r="Z452" t="s">
        <v>3962</v>
      </c>
      <c r="AA452" t="s">
        <v>4117</v>
      </c>
      <c r="AB452" t="s">
        <v>4150</v>
      </c>
      <c r="AC452">
        <v>8103</v>
      </c>
      <c r="AD452" t="s">
        <v>4380</v>
      </c>
      <c r="AE452" t="s">
        <v>4635</v>
      </c>
      <c r="AF452">
        <v>8562</v>
      </c>
      <c r="AG452">
        <v>16465</v>
      </c>
      <c r="AH452">
        <v>757</v>
      </c>
      <c r="AI452">
        <v>8.8000000000000007</v>
      </c>
      <c r="AJ452" t="s">
        <v>4894</v>
      </c>
      <c r="AK452" t="s">
        <v>5159</v>
      </c>
    </row>
    <row r="453" spans="1:37" x14ac:dyDescent="0.45">
      <c r="A453" t="s">
        <v>488</v>
      </c>
      <c r="B453" t="s">
        <v>1210</v>
      </c>
      <c r="C453" t="s">
        <v>1481</v>
      </c>
      <c r="D453" t="s">
        <v>1486</v>
      </c>
      <c r="E453" t="s">
        <v>1503</v>
      </c>
      <c r="F453" s="2" t="s">
        <v>1978</v>
      </c>
      <c r="G453" s="2" t="s">
        <v>2681</v>
      </c>
      <c r="H453" t="s">
        <v>2943</v>
      </c>
      <c r="I453" t="s">
        <v>2948</v>
      </c>
      <c r="J453" t="s">
        <v>2946</v>
      </c>
      <c r="K453" t="s">
        <v>2949</v>
      </c>
      <c r="L453" t="s">
        <v>2944</v>
      </c>
      <c r="M453" t="s">
        <v>2949</v>
      </c>
      <c r="N453">
        <v>510</v>
      </c>
      <c r="O453">
        <v>322</v>
      </c>
      <c r="P453">
        <v>235</v>
      </c>
      <c r="Q453">
        <v>1067</v>
      </c>
      <c r="R453" t="s">
        <v>5234</v>
      </c>
      <c r="S453" t="s">
        <v>2945</v>
      </c>
      <c r="T453" t="s">
        <v>2948</v>
      </c>
      <c r="U453">
        <v>1100682</v>
      </c>
      <c r="V453" t="s">
        <v>3416</v>
      </c>
    </row>
    <row r="454" spans="1:37" x14ac:dyDescent="0.45">
      <c r="A454" t="s">
        <v>489</v>
      </c>
      <c r="B454" t="s">
        <v>1211</v>
      </c>
      <c r="C454" t="s">
        <v>1481</v>
      </c>
      <c r="D454" t="s">
        <v>1486</v>
      </c>
      <c r="E454" t="s">
        <v>1515</v>
      </c>
      <c r="F454" s="2" t="s">
        <v>1979</v>
      </c>
      <c r="G454" s="2" t="s">
        <v>2682</v>
      </c>
      <c r="H454" t="s">
        <v>2947</v>
      </c>
      <c r="I454" t="s">
        <v>2950</v>
      </c>
      <c r="J454" t="s">
        <v>2943</v>
      </c>
      <c r="K454" t="s">
        <v>2948</v>
      </c>
      <c r="L454" t="s">
        <v>2946</v>
      </c>
      <c r="M454" t="s">
        <v>2949</v>
      </c>
      <c r="N454">
        <v>687</v>
      </c>
      <c r="O454">
        <v>544</v>
      </c>
      <c r="P454">
        <v>305</v>
      </c>
      <c r="Q454">
        <v>1536</v>
      </c>
      <c r="R454" t="s">
        <v>5234</v>
      </c>
      <c r="S454" t="s">
        <v>2943</v>
      </c>
      <c r="T454" t="s">
        <v>2948</v>
      </c>
      <c r="U454">
        <v>1163165</v>
      </c>
      <c r="V454" t="s">
        <v>3417</v>
      </c>
      <c r="W454">
        <v>48</v>
      </c>
      <c r="X454">
        <v>49</v>
      </c>
      <c r="Y454" t="s">
        <v>3875</v>
      </c>
      <c r="Z454" t="s">
        <v>3961</v>
      </c>
      <c r="AA454" t="s">
        <v>4086</v>
      </c>
      <c r="AB454" t="s">
        <v>4148</v>
      </c>
      <c r="AC454">
        <v>77079</v>
      </c>
      <c r="AD454" t="s">
        <v>4381</v>
      </c>
      <c r="AE454" t="s">
        <v>4636</v>
      </c>
      <c r="AF454">
        <v>82156</v>
      </c>
      <c r="AG454">
        <v>120777</v>
      </c>
      <c r="AH454">
        <v>18680</v>
      </c>
      <c r="AI454">
        <v>22.7</v>
      </c>
      <c r="AJ454" t="s">
        <v>4895</v>
      </c>
      <c r="AK454" t="s">
        <v>5160</v>
      </c>
    </row>
    <row r="455" spans="1:37" x14ac:dyDescent="0.45">
      <c r="A455" t="s">
        <v>490</v>
      </c>
      <c r="B455" t="s">
        <v>1212</v>
      </c>
      <c r="C455" t="s">
        <v>1481</v>
      </c>
      <c r="D455" t="s">
        <v>1486</v>
      </c>
      <c r="E455" t="s">
        <v>1502</v>
      </c>
      <c r="F455" s="2" t="s">
        <v>1980</v>
      </c>
      <c r="G455" s="2" t="s">
        <v>2683</v>
      </c>
      <c r="H455" t="s">
        <v>2943</v>
      </c>
      <c r="I455" t="s">
        <v>2948</v>
      </c>
      <c r="J455" t="s">
        <v>2946</v>
      </c>
      <c r="K455" t="s">
        <v>2949</v>
      </c>
      <c r="L455" t="s">
        <v>2946</v>
      </c>
      <c r="M455" t="s">
        <v>2949</v>
      </c>
      <c r="N455">
        <v>500</v>
      </c>
      <c r="O455">
        <v>300</v>
      </c>
      <c r="P455">
        <v>300</v>
      </c>
      <c r="Q455">
        <v>1100</v>
      </c>
      <c r="R455" t="s">
        <v>5234</v>
      </c>
      <c r="S455" t="s">
        <v>2945</v>
      </c>
      <c r="T455" t="s">
        <v>2948</v>
      </c>
      <c r="U455">
        <v>711404</v>
      </c>
      <c r="V455" t="s">
        <v>3418</v>
      </c>
    </row>
    <row r="456" spans="1:37" x14ac:dyDescent="0.45">
      <c r="A456" t="s">
        <v>491</v>
      </c>
      <c r="B456" t="s">
        <v>1213</v>
      </c>
      <c r="C456" t="s">
        <v>1481</v>
      </c>
      <c r="D456" t="s">
        <v>1486</v>
      </c>
      <c r="E456" t="s">
        <v>1507</v>
      </c>
      <c r="F456" s="2" t="s">
        <v>1981</v>
      </c>
      <c r="G456" s="2" t="s">
        <v>2684</v>
      </c>
      <c r="H456" t="s">
        <v>2943</v>
      </c>
      <c r="I456" t="s">
        <v>2948</v>
      </c>
      <c r="J456" t="s">
        <v>2946</v>
      </c>
      <c r="K456" t="s">
        <v>2949</v>
      </c>
      <c r="L456" t="s">
        <v>2946</v>
      </c>
      <c r="M456" t="s">
        <v>2949</v>
      </c>
      <c r="N456">
        <v>508</v>
      </c>
      <c r="O456">
        <v>309</v>
      </c>
      <c r="P456">
        <v>320</v>
      </c>
      <c r="Q456">
        <v>1137</v>
      </c>
      <c r="R456" t="s">
        <v>5234</v>
      </c>
      <c r="S456" t="s">
        <v>2945</v>
      </c>
      <c r="T456" t="s">
        <v>2948</v>
      </c>
      <c r="U456">
        <v>927628</v>
      </c>
      <c r="V456" t="s">
        <v>3419</v>
      </c>
      <c r="W456">
        <v>105</v>
      </c>
      <c r="X456">
        <v>106</v>
      </c>
      <c r="Y456" t="s">
        <v>3876</v>
      </c>
      <c r="Z456" t="s">
        <v>3963</v>
      </c>
      <c r="AA456" t="s">
        <v>4118</v>
      </c>
      <c r="AB456" t="s">
        <v>4158</v>
      </c>
      <c r="AC456">
        <v>22102</v>
      </c>
      <c r="AD456" t="s">
        <v>4382</v>
      </c>
      <c r="AE456" t="s">
        <v>4637</v>
      </c>
      <c r="AF456">
        <v>38373</v>
      </c>
      <c r="AG456">
        <v>36776</v>
      </c>
      <c r="AH456">
        <v>7360</v>
      </c>
      <c r="AI456">
        <v>19.2</v>
      </c>
      <c r="AJ456" t="s">
        <v>4896</v>
      </c>
      <c r="AK456" t="s">
        <v>5161</v>
      </c>
    </row>
    <row r="457" spans="1:37" x14ac:dyDescent="0.45">
      <c r="A457" t="s">
        <v>492</v>
      </c>
      <c r="B457" t="s">
        <v>1214</v>
      </c>
      <c r="C457" t="s">
        <v>1481</v>
      </c>
      <c r="D457" t="s">
        <v>1486</v>
      </c>
      <c r="E457" t="s">
        <v>1502</v>
      </c>
      <c r="F457" s="2" t="s">
        <v>1982</v>
      </c>
      <c r="G457" s="2" t="s">
        <v>2685</v>
      </c>
      <c r="H457" t="s">
        <v>2943</v>
      </c>
      <c r="I457" t="s">
        <v>2948</v>
      </c>
      <c r="J457" t="s">
        <v>2946</v>
      </c>
      <c r="K457" t="s">
        <v>2949</v>
      </c>
      <c r="L457" t="s">
        <v>2946</v>
      </c>
      <c r="M457" t="s">
        <v>2949</v>
      </c>
      <c r="N457">
        <v>548</v>
      </c>
      <c r="O457">
        <v>355</v>
      </c>
      <c r="P457">
        <v>315</v>
      </c>
      <c r="Q457">
        <v>1218</v>
      </c>
      <c r="R457" t="s">
        <v>5234</v>
      </c>
      <c r="S457" t="s">
        <v>2943</v>
      </c>
      <c r="T457" t="s">
        <v>2948</v>
      </c>
      <c r="U457">
        <v>1071739</v>
      </c>
      <c r="V457" t="s">
        <v>3420</v>
      </c>
      <c r="W457">
        <v>24</v>
      </c>
      <c r="X457">
        <v>25</v>
      </c>
      <c r="Y457" t="s">
        <v>3877</v>
      </c>
      <c r="Z457" t="s">
        <v>3991</v>
      </c>
      <c r="AA457" t="s">
        <v>4057</v>
      </c>
      <c r="AB457" t="s">
        <v>4161</v>
      </c>
      <c r="AC457">
        <v>63105</v>
      </c>
      <c r="AD457" t="s">
        <v>4383</v>
      </c>
      <c r="AE457" t="s">
        <v>4638</v>
      </c>
      <c r="AF457">
        <v>144547</v>
      </c>
      <c r="AG457">
        <v>34810</v>
      </c>
      <c r="AH457">
        <v>1202</v>
      </c>
      <c r="AI457">
        <v>0.8</v>
      </c>
      <c r="AJ457" t="s">
        <v>4897</v>
      </c>
      <c r="AK457" t="s">
        <v>5162</v>
      </c>
    </row>
    <row r="458" spans="1:37" x14ac:dyDescent="0.45">
      <c r="A458" t="s">
        <v>493</v>
      </c>
      <c r="B458" t="s">
        <v>1215</v>
      </c>
      <c r="C458" t="s">
        <v>1481</v>
      </c>
      <c r="D458" t="s">
        <v>1486</v>
      </c>
      <c r="E458" t="s">
        <v>1511</v>
      </c>
      <c r="F458" s="2" t="s">
        <v>1983</v>
      </c>
      <c r="G458" s="2" t="s">
        <v>2686</v>
      </c>
      <c r="H458" t="s">
        <v>2943</v>
      </c>
      <c r="I458" t="s">
        <v>2948</v>
      </c>
      <c r="J458" t="s">
        <v>2946</v>
      </c>
      <c r="K458" t="s">
        <v>2949</v>
      </c>
      <c r="L458" t="s">
        <v>2944</v>
      </c>
      <c r="M458" t="s">
        <v>2949</v>
      </c>
      <c r="N458">
        <v>550</v>
      </c>
      <c r="O458">
        <v>320</v>
      </c>
      <c r="P458">
        <v>260</v>
      </c>
      <c r="Q458">
        <v>1130</v>
      </c>
      <c r="R458" t="s">
        <v>5234</v>
      </c>
      <c r="S458" t="s">
        <v>2945</v>
      </c>
      <c r="T458" t="s">
        <v>2948</v>
      </c>
      <c r="U458">
        <v>1130310</v>
      </c>
      <c r="V458" t="s">
        <v>3421</v>
      </c>
      <c r="W458">
        <v>412</v>
      </c>
      <c r="X458">
        <v>413</v>
      </c>
      <c r="Y458" t="s">
        <v>3878</v>
      </c>
      <c r="Z458" t="s">
        <v>3952</v>
      </c>
      <c r="AA458" t="s">
        <v>4086</v>
      </c>
      <c r="AB458" t="s">
        <v>4148</v>
      </c>
      <c r="AC458">
        <v>77002</v>
      </c>
      <c r="AD458" t="s">
        <v>4384</v>
      </c>
      <c r="AE458" t="s">
        <v>4639</v>
      </c>
      <c r="AF458">
        <v>9321</v>
      </c>
      <c r="AG458">
        <v>18589</v>
      </c>
      <c r="AH458">
        <v>1057</v>
      </c>
      <c r="AI458">
        <v>11.3</v>
      </c>
      <c r="AJ458" t="s">
        <v>4898</v>
      </c>
      <c r="AK458" t="s">
        <v>5163</v>
      </c>
    </row>
    <row r="459" spans="1:37" x14ac:dyDescent="0.45">
      <c r="A459" t="s">
        <v>494</v>
      </c>
      <c r="B459" t="s">
        <v>1216</v>
      </c>
      <c r="C459" t="s">
        <v>1481</v>
      </c>
      <c r="D459" t="s">
        <v>1486</v>
      </c>
      <c r="E459" t="s">
        <v>1511</v>
      </c>
      <c r="F459" s="2" t="s">
        <v>1984</v>
      </c>
      <c r="G459" s="2" t="s">
        <v>2687</v>
      </c>
      <c r="H459" t="s">
        <v>2945</v>
      </c>
      <c r="I459" t="s">
        <v>2948</v>
      </c>
      <c r="J459" t="s">
        <v>2947</v>
      </c>
      <c r="K459" t="s">
        <v>2950</v>
      </c>
      <c r="L459" t="s">
        <v>2953</v>
      </c>
      <c r="M459" t="s">
        <v>2952</v>
      </c>
      <c r="N459">
        <v>450</v>
      </c>
      <c r="O459">
        <v>667</v>
      </c>
      <c r="P459">
        <v>75</v>
      </c>
      <c r="Q459">
        <v>1192</v>
      </c>
      <c r="R459" t="s">
        <v>5234</v>
      </c>
      <c r="S459" t="s">
        <v>2945</v>
      </c>
      <c r="T459" t="s">
        <v>2948</v>
      </c>
      <c r="U459">
        <v>811156</v>
      </c>
      <c r="V459" t="s">
        <v>3422</v>
      </c>
      <c r="W459">
        <v>440</v>
      </c>
      <c r="X459">
        <v>441</v>
      </c>
      <c r="Y459" t="s">
        <v>3879</v>
      </c>
      <c r="Z459" t="s">
        <v>3952</v>
      </c>
      <c r="AA459" t="s">
        <v>4119</v>
      </c>
      <c r="AB459" t="s">
        <v>4145</v>
      </c>
      <c r="AC459">
        <v>49201</v>
      </c>
      <c r="AD459" t="s">
        <v>4385</v>
      </c>
      <c r="AE459" t="s">
        <v>4640</v>
      </c>
      <c r="AF459">
        <v>8596</v>
      </c>
      <c r="AG459">
        <v>17902</v>
      </c>
      <c r="AH459">
        <v>837</v>
      </c>
      <c r="AI459">
        <v>9.6999999999999993</v>
      </c>
      <c r="AJ459" t="s">
        <v>4899</v>
      </c>
      <c r="AK459" t="s">
        <v>5164</v>
      </c>
    </row>
    <row r="460" spans="1:37" x14ac:dyDescent="0.45">
      <c r="A460" t="s">
        <v>495</v>
      </c>
      <c r="B460" t="s">
        <v>1217</v>
      </c>
      <c r="C460" t="s">
        <v>1481</v>
      </c>
      <c r="D460" t="s">
        <v>1486</v>
      </c>
      <c r="E460" t="s">
        <v>1512</v>
      </c>
      <c r="F460" s="2" t="s">
        <v>1985</v>
      </c>
      <c r="G460" s="2" t="s">
        <v>2688</v>
      </c>
      <c r="H460" t="s">
        <v>2943</v>
      </c>
      <c r="I460" t="s">
        <v>2948</v>
      </c>
      <c r="J460" t="s">
        <v>2946</v>
      </c>
      <c r="K460" t="s">
        <v>2949</v>
      </c>
      <c r="L460" t="s">
        <v>2946</v>
      </c>
      <c r="M460" t="s">
        <v>2949</v>
      </c>
      <c r="N460">
        <v>510</v>
      </c>
      <c r="O460">
        <v>320</v>
      </c>
      <c r="P460">
        <v>300</v>
      </c>
      <c r="Q460">
        <v>1130</v>
      </c>
      <c r="R460" t="s">
        <v>5234</v>
      </c>
      <c r="S460" t="s">
        <v>2945</v>
      </c>
      <c r="T460" t="s">
        <v>2948</v>
      </c>
      <c r="U460">
        <v>26172</v>
      </c>
      <c r="V460" t="s">
        <v>3423</v>
      </c>
      <c r="W460">
        <v>145</v>
      </c>
      <c r="X460">
        <v>146</v>
      </c>
      <c r="Y460" t="s">
        <v>3880</v>
      </c>
      <c r="Z460" t="s">
        <v>3976</v>
      </c>
      <c r="AA460" t="s">
        <v>4010</v>
      </c>
      <c r="AB460" t="s">
        <v>4171</v>
      </c>
      <c r="AC460">
        <v>47201</v>
      </c>
      <c r="AD460" t="s">
        <v>4386</v>
      </c>
      <c r="AE460" t="s">
        <v>4641</v>
      </c>
      <c r="AF460">
        <v>28074</v>
      </c>
      <c r="AG460">
        <v>33811</v>
      </c>
      <c r="AH460">
        <v>2151</v>
      </c>
      <c r="AI460">
        <v>7.7</v>
      </c>
      <c r="AJ460" t="s">
        <v>4900</v>
      </c>
      <c r="AK460" t="s">
        <v>5165</v>
      </c>
    </row>
    <row r="461" spans="1:37" x14ac:dyDescent="0.45">
      <c r="A461" t="s">
        <v>496</v>
      </c>
      <c r="B461" t="s">
        <v>1218</v>
      </c>
      <c r="C461" t="s">
        <v>1481</v>
      </c>
      <c r="D461" t="s">
        <v>1486</v>
      </c>
      <c r="E461" t="s">
        <v>1491</v>
      </c>
      <c r="F461" s="2" t="s">
        <v>1986</v>
      </c>
      <c r="G461" s="2" t="s">
        <v>2689</v>
      </c>
      <c r="H461" t="s">
        <v>2943</v>
      </c>
      <c r="I461" t="s">
        <v>2948</v>
      </c>
      <c r="J461" t="s">
        <v>2946</v>
      </c>
      <c r="K461" t="s">
        <v>2949</v>
      </c>
      <c r="L461" t="s">
        <v>2946</v>
      </c>
      <c r="M461" t="s">
        <v>2949</v>
      </c>
      <c r="N461">
        <v>520</v>
      </c>
      <c r="O461">
        <v>310</v>
      </c>
      <c r="P461">
        <v>310</v>
      </c>
      <c r="Q461">
        <v>1140</v>
      </c>
      <c r="R461" t="s">
        <v>5234</v>
      </c>
      <c r="S461" t="s">
        <v>2945</v>
      </c>
      <c r="T461" t="s">
        <v>2948</v>
      </c>
      <c r="U461">
        <v>21665</v>
      </c>
      <c r="V461" t="s">
        <v>3424</v>
      </c>
      <c r="W461">
        <v>227</v>
      </c>
      <c r="X461">
        <v>228</v>
      </c>
      <c r="Y461" t="s">
        <v>3881</v>
      </c>
      <c r="Z461" t="s">
        <v>3996</v>
      </c>
      <c r="AA461" t="s">
        <v>4036</v>
      </c>
      <c r="AB461" t="s">
        <v>4036</v>
      </c>
      <c r="AC461">
        <v>10022</v>
      </c>
      <c r="AD461" t="s">
        <v>4387</v>
      </c>
      <c r="AE461" t="s">
        <v>4642</v>
      </c>
      <c r="AF461">
        <v>17967</v>
      </c>
      <c r="AG461">
        <v>62535</v>
      </c>
      <c r="AH461">
        <v>1785</v>
      </c>
      <c r="AI461">
        <v>9.9</v>
      </c>
      <c r="AJ461" t="s">
        <v>4901</v>
      </c>
      <c r="AK461" t="s">
        <v>5166</v>
      </c>
    </row>
    <row r="462" spans="1:37" x14ac:dyDescent="0.45">
      <c r="A462" t="s">
        <v>497</v>
      </c>
      <c r="B462" t="s">
        <v>1219</v>
      </c>
      <c r="C462" t="s">
        <v>1481</v>
      </c>
      <c r="D462" t="s">
        <v>1486</v>
      </c>
      <c r="E462" t="s">
        <v>1528</v>
      </c>
      <c r="F462" s="2" t="s">
        <v>1987</v>
      </c>
      <c r="G462" s="2" t="s">
        <v>2690</v>
      </c>
      <c r="H462" t="s">
        <v>2943</v>
      </c>
      <c r="I462" t="s">
        <v>2948</v>
      </c>
      <c r="J462" t="s">
        <v>2946</v>
      </c>
      <c r="K462" t="s">
        <v>2949</v>
      </c>
      <c r="L462" t="s">
        <v>2946</v>
      </c>
      <c r="M462" t="s">
        <v>2949</v>
      </c>
      <c r="N462">
        <v>526</v>
      </c>
      <c r="O462">
        <v>310</v>
      </c>
      <c r="P462">
        <v>305</v>
      </c>
      <c r="Q462">
        <v>1141</v>
      </c>
      <c r="R462" t="s">
        <v>5234</v>
      </c>
      <c r="S462" t="s">
        <v>2945</v>
      </c>
      <c r="T462" t="s">
        <v>2948</v>
      </c>
      <c r="U462">
        <v>66740</v>
      </c>
      <c r="V462" t="s">
        <v>3425</v>
      </c>
      <c r="W462">
        <v>115</v>
      </c>
      <c r="X462">
        <v>116</v>
      </c>
      <c r="Y462" t="s">
        <v>3882</v>
      </c>
      <c r="Z462" t="s">
        <v>1509</v>
      </c>
      <c r="AA462" t="s">
        <v>4075</v>
      </c>
      <c r="AB462" t="s">
        <v>4153</v>
      </c>
      <c r="AC462">
        <v>55144</v>
      </c>
      <c r="AD462" t="s">
        <v>4388</v>
      </c>
      <c r="AE462" t="s">
        <v>4643</v>
      </c>
      <c r="AF462">
        <v>34229</v>
      </c>
      <c r="AG462">
        <v>57965</v>
      </c>
      <c r="AH462">
        <v>5777</v>
      </c>
      <c r="AI462">
        <v>16.899999999999999</v>
      </c>
      <c r="AJ462" t="s">
        <v>4902</v>
      </c>
      <c r="AK462" t="s">
        <v>5167</v>
      </c>
    </row>
    <row r="463" spans="1:37" x14ac:dyDescent="0.45">
      <c r="A463" t="s">
        <v>498</v>
      </c>
      <c r="B463" t="s">
        <v>1220</v>
      </c>
      <c r="C463" t="s">
        <v>1481</v>
      </c>
      <c r="D463" t="s">
        <v>1486</v>
      </c>
      <c r="E463" t="s">
        <v>1504</v>
      </c>
      <c r="F463" s="2" t="s">
        <v>1988</v>
      </c>
      <c r="G463" s="2" t="s">
        <v>2691</v>
      </c>
      <c r="H463" t="s">
        <v>2944</v>
      </c>
      <c r="I463" t="s">
        <v>2949</v>
      </c>
      <c r="J463" t="s">
        <v>2944</v>
      </c>
      <c r="K463" t="s">
        <v>2949</v>
      </c>
      <c r="L463" t="s">
        <v>2944</v>
      </c>
      <c r="M463" t="s">
        <v>2949</v>
      </c>
      <c r="N463">
        <v>230</v>
      </c>
      <c r="O463">
        <v>215</v>
      </c>
      <c r="P463">
        <v>205</v>
      </c>
      <c r="Q463">
        <v>650</v>
      </c>
      <c r="R463" t="s">
        <v>5234</v>
      </c>
      <c r="S463" t="s">
        <v>2944</v>
      </c>
      <c r="T463" t="s">
        <v>2949</v>
      </c>
      <c r="U463">
        <v>759944</v>
      </c>
      <c r="V463" t="s">
        <v>3426</v>
      </c>
      <c r="W463">
        <v>418</v>
      </c>
      <c r="X463">
        <v>419</v>
      </c>
      <c r="Y463" t="s">
        <v>3883</v>
      </c>
      <c r="Z463" t="s">
        <v>3963</v>
      </c>
      <c r="AA463" t="s">
        <v>4106</v>
      </c>
      <c r="AB463" t="s">
        <v>4170</v>
      </c>
      <c r="AC463">
        <v>2903</v>
      </c>
      <c r="AD463" t="s">
        <v>4389</v>
      </c>
      <c r="AE463" t="s">
        <v>4644</v>
      </c>
      <c r="AF463">
        <v>9069</v>
      </c>
      <c r="AG463">
        <v>14709</v>
      </c>
      <c r="AH463">
        <v>2073</v>
      </c>
      <c r="AI463">
        <v>22.9</v>
      </c>
      <c r="AJ463" t="s">
        <v>4903</v>
      </c>
      <c r="AK463" t="s">
        <v>5168</v>
      </c>
    </row>
    <row r="464" spans="1:37" x14ac:dyDescent="0.45">
      <c r="A464" t="s">
        <v>499</v>
      </c>
      <c r="B464" t="s">
        <v>1221</v>
      </c>
      <c r="C464" t="s">
        <v>1481</v>
      </c>
      <c r="D464" t="s">
        <v>1486</v>
      </c>
      <c r="E464" t="s">
        <v>1513</v>
      </c>
      <c r="F464" s="2" t="s">
        <v>1989</v>
      </c>
      <c r="G464" s="2" t="s">
        <v>2692</v>
      </c>
      <c r="H464" t="s">
        <v>2943</v>
      </c>
      <c r="I464" t="s">
        <v>2948</v>
      </c>
      <c r="J464" t="s">
        <v>2946</v>
      </c>
      <c r="K464" t="s">
        <v>2949</v>
      </c>
      <c r="L464" t="s">
        <v>2946</v>
      </c>
      <c r="M464" t="s">
        <v>2949</v>
      </c>
      <c r="N464">
        <v>525</v>
      </c>
      <c r="O464">
        <v>306</v>
      </c>
      <c r="P464">
        <v>300</v>
      </c>
      <c r="Q464">
        <v>1131</v>
      </c>
      <c r="R464" t="s">
        <v>5234</v>
      </c>
      <c r="S464" t="s">
        <v>2945</v>
      </c>
      <c r="T464" t="s">
        <v>2948</v>
      </c>
      <c r="U464">
        <v>23217</v>
      </c>
      <c r="V464" t="s">
        <v>3427</v>
      </c>
      <c r="W464">
        <v>359</v>
      </c>
      <c r="X464">
        <v>360</v>
      </c>
      <c r="Y464" t="s">
        <v>3884</v>
      </c>
      <c r="Z464" t="s">
        <v>3962</v>
      </c>
      <c r="AA464" t="s">
        <v>4028</v>
      </c>
      <c r="AB464" t="s">
        <v>4146</v>
      </c>
      <c r="AC464">
        <v>60654</v>
      </c>
      <c r="AD464" t="s">
        <v>4390</v>
      </c>
      <c r="AE464" t="s">
        <v>4645</v>
      </c>
      <c r="AF464">
        <v>11536</v>
      </c>
      <c r="AG464">
        <v>17902</v>
      </c>
      <c r="AH464">
        <v>888</v>
      </c>
      <c r="AI464">
        <v>7.7</v>
      </c>
      <c r="AJ464" t="s">
        <v>4904</v>
      </c>
      <c r="AK464" t="s">
        <v>5169</v>
      </c>
    </row>
    <row r="465" spans="1:37" x14ac:dyDescent="0.45">
      <c r="A465" t="s">
        <v>500</v>
      </c>
      <c r="B465" t="s">
        <v>1222</v>
      </c>
      <c r="C465" t="s">
        <v>1481</v>
      </c>
      <c r="D465" t="s">
        <v>1486</v>
      </c>
      <c r="E465" t="s">
        <v>1502</v>
      </c>
      <c r="F465" s="2" t="s">
        <v>1990</v>
      </c>
      <c r="G465" s="2" t="s">
        <v>2693</v>
      </c>
      <c r="H465" t="s">
        <v>2943</v>
      </c>
      <c r="I465" t="s">
        <v>2948</v>
      </c>
      <c r="J465" t="s">
        <v>2946</v>
      </c>
      <c r="K465" t="s">
        <v>2949</v>
      </c>
      <c r="L465" t="s">
        <v>2946</v>
      </c>
      <c r="M465" t="s">
        <v>2949</v>
      </c>
      <c r="N465">
        <v>508</v>
      </c>
      <c r="O465">
        <v>328</v>
      </c>
      <c r="P465">
        <v>310</v>
      </c>
      <c r="Q465">
        <v>1146</v>
      </c>
      <c r="R465" t="s">
        <v>5234</v>
      </c>
      <c r="S465" t="s">
        <v>2945</v>
      </c>
      <c r="T465" t="s">
        <v>2948</v>
      </c>
      <c r="U465">
        <v>1739940</v>
      </c>
      <c r="V465" t="s">
        <v>3428</v>
      </c>
      <c r="W465">
        <v>14</v>
      </c>
      <c r="X465">
        <v>15</v>
      </c>
      <c r="Y465" t="s">
        <v>3885</v>
      </c>
      <c r="Z465" t="s">
        <v>3977</v>
      </c>
      <c r="AA465" t="s">
        <v>4120</v>
      </c>
      <c r="AB465" t="s">
        <v>4152</v>
      </c>
      <c r="AC465">
        <v>6002</v>
      </c>
      <c r="AD465" t="s">
        <v>4391</v>
      </c>
      <c r="AE465" t="s">
        <v>4646</v>
      </c>
      <c r="AF465">
        <v>180516</v>
      </c>
      <c r="AG465">
        <v>75901</v>
      </c>
      <c r="AH465">
        <v>6668</v>
      </c>
      <c r="AI465">
        <v>3.7</v>
      </c>
      <c r="AJ465" t="s">
        <v>4905</v>
      </c>
      <c r="AK465" t="s">
        <v>5170</v>
      </c>
    </row>
    <row r="466" spans="1:37" x14ac:dyDescent="0.45">
      <c r="A466" t="s">
        <v>501</v>
      </c>
      <c r="B466" t="s">
        <v>1223</v>
      </c>
      <c r="C466" t="s">
        <v>1481</v>
      </c>
      <c r="D466" t="s">
        <v>1486</v>
      </c>
      <c r="E466" t="s">
        <v>1502</v>
      </c>
      <c r="F466" s="2" t="s">
        <v>1991</v>
      </c>
      <c r="G466" s="2" t="s">
        <v>2694</v>
      </c>
      <c r="H466" t="s">
        <v>2943</v>
      </c>
      <c r="I466" t="s">
        <v>2948</v>
      </c>
      <c r="J466" t="s">
        <v>2946</v>
      </c>
      <c r="K466" t="s">
        <v>2949</v>
      </c>
      <c r="L466" t="s">
        <v>2946</v>
      </c>
      <c r="M466" t="s">
        <v>2949</v>
      </c>
      <c r="N466">
        <v>505</v>
      </c>
      <c r="O466">
        <v>300</v>
      </c>
      <c r="P466">
        <v>315</v>
      </c>
      <c r="Q466">
        <v>1120</v>
      </c>
      <c r="R466" t="s">
        <v>5234</v>
      </c>
      <c r="S466" t="s">
        <v>2945</v>
      </c>
      <c r="T466" t="s">
        <v>2948</v>
      </c>
      <c r="U466">
        <v>721371</v>
      </c>
      <c r="V466" t="s">
        <v>3429</v>
      </c>
      <c r="W466">
        <v>13</v>
      </c>
      <c r="X466">
        <v>14</v>
      </c>
      <c r="Y466" t="s">
        <v>3886</v>
      </c>
      <c r="Z466" t="s">
        <v>3970</v>
      </c>
      <c r="AA466" t="s">
        <v>4040</v>
      </c>
      <c r="AB466" t="s">
        <v>4151</v>
      </c>
      <c r="AC466">
        <v>43017</v>
      </c>
      <c r="AD466" t="s">
        <v>4392</v>
      </c>
      <c r="AE466" t="s">
        <v>4647</v>
      </c>
      <c r="AF466">
        <v>181364</v>
      </c>
      <c r="AG466">
        <v>19452</v>
      </c>
      <c r="AH466">
        <v>-933</v>
      </c>
      <c r="AI466">
        <v>-0.5</v>
      </c>
      <c r="AJ466" t="s">
        <v>4906</v>
      </c>
      <c r="AK466" t="s">
        <v>5171</v>
      </c>
    </row>
    <row r="467" spans="1:37" x14ac:dyDescent="0.45">
      <c r="A467" t="s">
        <v>502</v>
      </c>
      <c r="B467" t="s">
        <v>1224</v>
      </c>
      <c r="C467" t="s">
        <v>1481</v>
      </c>
      <c r="D467" t="s">
        <v>1486</v>
      </c>
      <c r="E467" t="s">
        <v>1498</v>
      </c>
      <c r="F467" s="2" t="s">
        <v>1992</v>
      </c>
      <c r="G467" s="2" t="s">
        <v>2695</v>
      </c>
      <c r="H467" t="s">
        <v>2944</v>
      </c>
      <c r="I467" t="s">
        <v>2949</v>
      </c>
      <c r="J467" t="s">
        <v>2944</v>
      </c>
      <c r="K467" t="s">
        <v>2949</v>
      </c>
      <c r="L467" t="s">
        <v>2944</v>
      </c>
      <c r="M467" t="s">
        <v>2949</v>
      </c>
      <c r="N467">
        <v>210</v>
      </c>
      <c r="O467">
        <v>230</v>
      </c>
      <c r="P467">
        <v>215</v>
      </c>
      <c r="Q467">
        <v>655</v>
      </c>
      <c r="R467" t="s">
        <v>5234</v>
      </c>
      <c r="S467" t="s">
        <v>2944</v>
      </c>
      <c r="T467" t="s">
        <v>2949</v>
      </c>
      <c r="U467">
        <v>1141391</v>
      </c>
      <c r="V467" t="s">
        <v>3430</v>
      </c>
      <c r="W467">
        <v>176</v>
      </c>
      <c r="X467">
        <v>177</v>
      </c>
      <c r="Y467" t="s">
        <v>3887</v>
      </c>
      <c r="Z467" t="s">
        <v>3968</v>
      </c>
      <c r="AA467" t="s">
        <v>4042</v>
      </c>
      <c r="AB467" t="s">
        <v>4036</v>
      </c>
      <c r="AC467">
        <v>10577</v>
      </c>
      <c r="AD467" t="s">
        <v>4393</v>
      </c>
      <c r="AE467" t="s">
        <v>4504</v>
      </c>
      <c r="AF467">
        <v>22237</v>
      </c>
      <c r="AG467">
        <v>346418</v>
      </c>
      <c r="AH467">
        <v>9930</v>
      </c>
      <c r="AI467">
        <v>44.7</v>
      </c>
      <c r="AJ467" t="s">
        <v>4907</v>
      </c>
      <c r="AK467" t="s">
        <v>5172</v>
      </c>
    </row>
    <row r="468" spans="1:37" x14ac:dyDescent="0.45">
      <c r="A468" t="s">
        <v>503</v>
      </c>
      <c r="B468" t="s">
        <v>1225</v>
      </c>
      <c r="C468" t="s">
        <v>1481</v>
      </c>
      <c r="D468" t="s">
        <v>1486</v>
      </c>
      <c r="E468" t="s">
        <v>1513</v>
      </c>
      <c r="F468" s="2" t="s">
        <v>1993</v>
      </c>
      <c r="G468" s="2" t="s">
        <v>2696</v>
      </c>
      <c r="H468" t="s">
        <v>2946</v>
      </c>
      <c r="I468" t="s">
        <v>2949</v>
      </c>
      <c r="J468" t="s">
        <v>2944</v>
      </c>
      <c r="K468" t="s">
        <v>2949</v>
      </c>
      <c r="L468" t="s">
        <v>2946</v>
      </c>
      <c r="M468" t="s">
        <v>2949</v>
      </c>
      <c r="N468">
        <v>345</v>
      </c>
      <c r="O468">
        <v>256</v>
      </c>
      <c r="P468">
        <v>300</v>
      </c>
      <c r="Q468">
        <v>901</v>
      </c>
      <c r="R468" t="s">
        <v>5234</v>
      </c>
      <c r="S468" t="s">
        <v>2945</v>
      </c>
      <c r="T468" t="s">
        <v>2948</v>
      </c>
      <c r="U468">
        <v>1679273</v>
      </c>
      <c r="V468" t="s">
        <v>3431</v>
      </c>
    </row>
    <row r="469" spans="1:37" x14ac:dyDescent="0.45">
      <c r="A469" t="s">
        <v>504</v>
      </c>
      <c r="B469" t="s">
        <v>1226</v>
      </c>
      <c r="C469" t="s">
        <v>1481</v>
      </c>
      <c r="D469" t="s">
        <v>1486</v>
      </c>
      <c r="E469" t="s">
        <v>1510</v>
      </c>
      <c r="F469" s="2" t="s">
        <v>1994</v>
      </c>
      <c r="G469" s="2" t="s">
        <v>2697</v>
      </c>
      <c r="H469" t="s">
        <v>2946</v>
      </c>
      <c r="I469" t="s">
        <v>2949</v>
      </c>
      <c r="J469" t="s">
        <v>2944</v>
      </c>
      <c r="K469" t="s">
        <v>2949</v>
      </c>
      <c r="L469" t="s">
        <v>2944</v>
      </c>
      <c r="M469" t="s">
        <v>2949</v>
      </c>
      <c r="N469">
        <v>315</v>
      </c>
      <c r="O469">
        <v>261</v>
      </c>
      <c r="P469">
        <v>210</v>
      </c>
      <c r="Q469">
        <v>786</v>
      </c>
      <c r="R469" t="s">
        <v>5234</v>
      </c>
      <c r="S469" t="s">
        <v>2946</v>
      </c>
      <c r="T469" t="s">
        <v>2949</v>
      </c>
      <c r="U469">
        <v>912595</v>
      </c>
      <c r="V469" t="s">
        <v>3432</v>
      </c>
    </row>
    <row r="470" spans="1:37" x14ac:dyDescent="0.45">
      <c r="A470" t="s">
        <v>505</v>
      </c>
      <c r="B470" t="s">
        <v>1227</v>
      </c>
      <c r="C470" t="s">
        <v>1481</v>
      </c>
      <c r="D470" t="s">
        <v>1486</v>
      </c>
      <c r="E470" t="s">
        <v>1526</v>
      </c>
      <c r="F470" s="2" t="s">
        <v>1995</v>
      </c>
      <c r="G470" s="2" t="s">
        <v>2698</v>
      </c>
      <c r="H470" t="s">
        <v>2943</v>
      </c>
      <c r="I470" t="s">
        <v>2948</v>
      </c>
      <c r="J470" t="s">
        <v>2946</v>
      </c>
      <c r="K470" t="s">
        <v>2949</v>
      </c>
      <c r="L470" t="s">
        <v>2946</v>
      </c>
      <c r="M470" t="s">
        <v>2949</v>
      </c>
      <c r="N470">
        <v>573</v>
      </c>
      <c r="O470">
        <v>313</v>
      </c>
      <c r="P470">
        <v>300</v>
      </c>
      <c r="Q470">
        <v>1186</v>
      </c>
      <c r="R470" t="s">
        <v>5234</v>
      </c>
      <c r="S470" t="s">
        <v>2945</v>
      </c>
      <c r="T470" t="s">
        <v>2948</v>
      </c>
      <c r="U470">
        <v>916076</v>
      </c>
      <c r="V470" t="s">
        <v>3433</v>
      </c>
    </row>
    <row r="471" spans="1:37" x14ac:dyDescent="0.45">
      <c r="A471" t="s">
        <v>506</v>
      </c>
      <c r="B471" t="s">
        <v>1228</v>
      </c>
      <c r="C471" t="s">
        <v>1481</v>
      </c>
      <c r="D471" t="s">
        <v>1486</v>
      </c>
      <c r="E471" t="s">
        <v>1494</v>
      </c>
      <c r="F471" s="2" t="s">
        <v>1996</v>
      </c>
      <c r="G471" s="2" t="s">
        <v>2699</v>
      </c>
      <c r="H471" t="s">
        <v>2944</v>
      </c>
      <c r="I471" t="s">
        <v>2949</v>
      </c>
      <c r="J471" t="s">
        <v>2946</v>
      </c>
      <c r="K471" t="s">
        <v>2949</v>
      </c>
      <c r="L471" t="s">
        <v>2944</v>
      </c>
      <c r="M471" t="s">
        <v>2949</v>
      </c>
      <c r="N471">
        <v>295</v>
      </c>
      <c r="O471">
        <v>314</v>
      </c>
      <c r="P471">
        <v>218</v>
      </c>
      <c r="Q471">
        <v>827</v>
      </c>
      <c r="R471" t="s">
        <v>5234</v>
      </c>
      <c r="S471" t="s">
        <v>2946</v>
      </c>
      <c r="T471" t="s">
        <v>2949</v>
      </c>
      <c r="U471">
        <v>92380</v>
      </c>
      <c r="V471" t="s">
        <v>3434</v>
      </c>
      <c r="W471">
        <v>164</v>
      </c>
      <c r="X471">
        <v>165</v>
      </c>
      <c r="Y471" t="s">
        <v>3888</v>
      </c>
      <c r="Z471" t="s">
        <v>1494</v>
      </c>
      <c r="AA471" t="s">
        <v>4047</v>
      </c>
      <c r="AB471" t="s">
        <v>4148</v>
      </c>
      <c r="AC471">
        <v>75235</v>
      </c>
      <c r="AD471" t="s">
        <v>4394</v>
      </c>
      <c r="AE471" t="s">
        <v>4648</v>
      </c>
      <c r="AF471">
        <v>23814</v>
      </c>
      <c r="AG471">
        <v>19338</v>
      </c>
      <c r="AH471">
        <v>539</v>
      </c>
      <c r="AI471">
        <v>2.2999999999999998</v>
      </c>
      <c r="AJ471" t="s">
        <v>4908</v>
      </c>
      <c r="AK471" t="s">
        <v>5173</v>
      </c>
    </row>
    <row r="472" spans="1:37" x14ac:dyDescent="0.45">
      <c r="A472" t="s">
        <v>507</v>
      </c>
      <c r="B472" t="s">
        <v>1229</v>
      </c>
      <c r="C472" t="s">
        <v>1481</v>
      </c>
      <c r="D472" t="s">
        <v>1486</v>
      </c>
      <c r="E472" t="s">
        <v>1495</v>
      </c>
      <c r="F472" s="2" t="s">
        <v>1997</v>
      </c>
      <c r="G472" s="2" t="s">
        <v>2700</v>
      </c>
      <c r="H472" t="s">
        <v>2947</v>
      </c>
      <c r="I472" t="s">
        <v>2950</v>
      </c>
      <c r="J472" t="s">
        <v>2946</v>
      </c>
      <c r="K472" t="s">
        <v>2949</v>
      </c>
      <c r="L472" t="s">
        <v>2946</v>
      </c>
      <c r="M472" t="s">
        <v>2949</v>
      </c>
      <c r="N472">
        <v>700</v>
      </c>
      <c r="O472">
        <v>300</v>
      </c>
      <c r="P472">
        <v>300</v>
      </c>
      <c r="Q472">
        <v>1300</v>
      </c>
      <c r="R472" t="s">
        <v>5234</v>
      </c>
      <c r="S472" t="s">
        <v>2943</v>
      </c>
      <c r="T472" t="s">
        <v>2948</v>
      </c>
      <c r="U472">
        <v>59558</v>
      </c>
      <c r="V472" t="s">
        <v>3435</v>
      </c>
      <c r="W472">
        <v>221</v>
      </c>
      <c r="X472">
        <v>222</v>
      </c>
      <c r="Y472" t="s">
        <v>3889</v>
      </c>
      <c r="Z472" t="s">
        <v>3965</v>
      </c>
      <c r="AA472" t="s">
        <v>4121</v>
      </c>
      <c r="AB472" t="s">
        <v>4154</v>
      </c>
      <c r="AC472">
        <v>19087</v>
      </c>
      <c r="AD472" t="s">
        <v>4395</v>
      </c>
      <c r="AE472" t="s">
        <v>4649</v>
      </c>
      <c r="AF472">
        <v>18766</v>
      </c>
      <c r="AG472">
        <v>3802</v>
      </c>
      <c r="AH472">
        <v>-2241</v>
      </c>
      <c r="AI472">
        <v>-11.9</v>
      </c>
      <c r="AJ472" t="s">
        <v>4909</v>
      </c>
      <c r="AK472" t="s">
        <v>5174</v>
      </c>
    </row>
    <row r="473" spans="1:37" x14ac:dyDescent="0.45">
      <c r="A473" t="s">
        <v>508</v>
      </c>
      <c r="B473" t="s">
        <v>1230</v>
      </c>
      <c r="C473" t="s">
        <v>1481</v>
      </c>
      <c r="D473" t="s">
        <v>1486</v>
      </c>
      <c r="E473" t="s">
        <v>1491</v>
      </c>
      <c r="F473" s="2" t="s">
        <v>1998</v>
      </c>
      <c r="G473" s="2" t="s">
        <v>2701</v>
      </c>
      <c r="H473" t="s">
        <v>2946</v>
      </c>
      <c r="I473" t="s">
        <v>2949</v>
      </c>
      <c r="J473" t="s">
        <v>2946</v>
      </c>
      <c r="K473" t="s">
        <v>2949</v>
      </c>
      <c r="L473" t="s">
        <v>2944</v>
      </c>
      <c r="M473" t="s">
        <v>2949</v>
      </c>
      <c r="N473">
        <v>363</v>
      </c>
      <c r="O473">
        <v>344</v>
      </c>
      <c r="P473">
        <v>220</v>
      </c>
      <c r="Q473">
        <v>927</v>
      </c>
      <c r="R473" t="s">
        <v>5234</v>
      </c>
      <c r="S473" t="s">
        <v>2945</v>
      </c>
      <c r="T473" t="s">
        <v>2948</v>
      </c>
      <c r="U473">
        <v>920760</v>
      </c>
      <c r="V473" t="s">
        <v>3436</v>
      </c>
      <c r="W473">
        <v>118</v>
      </c>
      <c r="X473">
        <v>119</v>
      </c>
      <c r="Y473" t="s">
        <v>3890</v>
      </c>
      <c r="Z473" t="s">
        <v>3983</v>
      </c>
      <c r="AA473" t="s">
        <v>4122</v>
      </c>
      <c r="AB473" t="s">
        <v>4155</v>
      </c>
      <c r="AC473">
        <v>33126</v>
      </c>
      <c r="AD473" t="s">
        <v>4396</v>
      </c>
      <c r="AE473" t="s">
        <v>4650</v>
      </c>
      <c r="AF473">
        <v>33671</v>
      </c>
      <c r="AG473">
        <v>29726</v>
      </c>
      <c r="AH473">
        <v>4614</v>
      </c>
      <c r="AI473">
        <v>13.7</v>
      </c>
      <c r="AJ473" t="s">
        <v>4910</v>
      </c>
      <c r="AK473" t="s">
        <v>5175</v>
      </c>
    </row>
    <row r="474" spans="1:37" x14ac:dyDescent="0.45">
      <c r="A474" t="s">
        <v>509</v>
      </c>
      <c r="B474" t="s">
        <v>1231</v>
      </c>
      <c r="C474" t="s">
        <v>1481</v>
      </c>
      <c r="D474" t="s">
        <v>1486</v>
      </c>
      <c r="E474" t="s">
        <v>1491</v>
      </c>
      <c r="F474" s="2" t="s">
        <v>1999</v>
      </c>
      <c r="G474" s="2" t="s">
        <v>2702</v>
      </c>
      <c r="H474" t="s">
        <v>2943</v>
      </c>
      <c r="I474" t="s">
        <v>2948</v>
      </c>
      <c r="J474" t="s">
        <v>2945</v>
      </c>
      <c r="K474" t="s">
        <v>2948</v>
      </c>
      <c r="L474" t="s">
        <v>2946</v>
      </c>
      <c r="M474" t="s">
        <v>2949</v>
      </c>
      <c r="N474">
        <v>560</v>
      </c>
      <c r="O474">
        <v>422</v>
      </c>
      <c r="P474">
        <v>310</v>
      </c>
      <c r="Q474">
        <v>1292</v>
      </c>
      <c r="R474" t="s">
        <v>5234</v>
      </c>
      <c r="S474" t="s">
        <v>2943</v>
      </c>
      <c r="T474" t="s">
        <v>2948</v>
      </c>
      <c r="U474">
        <v>80424</v>
      </c>
      <c r="V474" t="s">
        <v>3437</v>
      </c>
      <c r="W474">
        <v>50</v>
      </c>
      <c r="X474">
        <v>51</v>
      </c>
      <c r="Y474" t="s">
        <v>3891</v>
      </c>
      <c r="Z474" t="s">
        <v>3996</v>
      </c>
      <c r="AA474" t="s">
        <v>4023</v>
      </c>
      <c r="AB474" t="s">
        <v>4151</v>
      </c>
      <c r="AC474">
        <v>45202</v>
      </c>
      <c r="AD474" t="s">
        <v>4397</v>
      </c>
      <c r="AE474" t="s">
        <v>4651</v>
      </c>
      <c r="AF474">
        <v>80187</v>
      </c>
      <c r="AG474">
        <v>350781</v>
      </c>
      <c r="AH474">
        <v>14742</v>
      </c>
      <c r="AI474">
        <v>18.399999999999999</v>
      </c>
      <c r="AJ474" t="s">
        <v>4911</v>
      </c>
      <c r="AK474" t="s">
        <v>5176</v>
      </c>
    </row>
    <row r="475" spans="1:37" x14ac:dyDescent="0.45">
      <c r="A475" t="s">
        <v>510</v>
      </c>
      <c r="B475" t="s">
        <v>1232</v>
      </c>
      <c r="C475" t="s">
        <v>1481</v>
      </c>
      <c r="D475" t="s">
        <v>1486</v>
      </c>
      <c r="E475" t="s">
        <v>1506</v>
      </c>
      <c r="F475" s="2" t="s">
        <v>2000</v>
      </c>
      <c r="G475" s="2" t="s">
        <v>2703</v>
      </c>
      <c r="H475" t="s">
        <v>2943</v>
      </c>
      <c r="I475" t="s">
        <v>2948</v>
      </c>
      <c r="J475" t="s">
        <v>2946</v>
      </c>
      <c r="K475" t="s">
        <v>2949</v>
      </c>
      <c r="L475" t="s">
        <v>2946</v>
      </c>
      <c r="M475" t="s">
        <v>2949</v>
      </c>
      <c r="N475">
        <v>515</v>
      </c>
      <c r="O475">
        <v>335</v>
      </c>
      <c r="P475">
        <v>305</v>
      </c>
      <c r="Q475">
        <v>1155</v>
      </c>
      <c r="R475" t="s">
        <v>5234</v>
      </c>
      <c r="S475" t="s">
        <v>2945</v>
      </c>
      <c r="T475" t="s">
        <v>2948</v>
      </c>
      <c r="U475">
        <v>1821825</v>
      </c>
      <c r="V475" t="s">
        <v>3438</v>
      </c>
    </row>
    <row r="476" spans="1:37" x14ac:dyDescent="0.45">
      <c r="A476" t="s">
        <v>511</v>
      </c>
      <c r="B476" t="s">
        <v>1233</v>
      </c>
      <c r="C476" t="s">
        <v>1481</v>
      </c>
      <c r="D476" t="s">
        <v>1486</v>
      </c>
      <c r="E476" t="s">
        <v>1515</v>
      </c>
      <c r="F476" s="2" t="s">
        <v>2001</v>
      </c>
      <c r="G476" s="2" t="s">
        <v>2704</v>
      </c>
      <c r="H476" t="s">
        <v>2943</v>
      </c>
      <c r="I476" t="s">
        <v>2948</v>
      </c>
      <c r="J476" t="s">
        <v>2946</v>
      </c>
      <c r="K476" t="s">
        <v>2949</v>
      </c>
      <c r="L476" t="s">
        <v>2946</v>
      </c>
      <c r="M476" t="s">
        <v>2949</v>
      </c>
      <c r="N476">
        <v>505</v>
      </c>
      <c r="O476">
        <v>302</v>
      </c>
      <c r="P476">
        <v>300</v>
      </c>
      <c r="Q476">
        <v>1107</v>
      </c>
      <c r="R476" t="s">
        <v>5234</v>
      </c>
      <c r="S476" t="s">
        <v>2945</v>
      </c>
      <c r="T476" t="s">
        <v>2948</v>
      </c>
      <c r="U476">
        <v>797468</v>
      </c>
      <c r="V476" t="s">
        <v>3439</v>
      </c>
      <c r="W476">
        <v>109</v>
      </c>
      <c r="X476">
        <v>110</v>
      </c>
      <c r="Y476" t="s">
        <v>3892</v>
      </c>
      <c r="Z476" t="s">
        <v>3961</v>
      </c>
      <c r="AA476" t="s">
        <v>4086</v>
      </c>
      <c r="AB476" t="s">
        <v>4148</v>
      </c>
      <c r="AC476">
        <v>77046</v>
      </c>
      <c r="AD476" t="s">
        <v>4398</v>
      </c>
      <c r="AE476" t="s">
        <v>4652</v>
      </c>
      <c r="AF476">
        <v>37095</v>
      </c>
      <c r="AG476">
        <v>56069</v>
      </c>
      <c r="AH476">
        <v>13304</v>
      </c>
      <c r="AI476">
        <v>35.9</v>
      </c>
      <c r="AJ476" t="s">
        <v>4912</v>
      </c>
      <c r="AK476" t="s">
        <v>5177</v>
      </c>
    </row>
    <row r="477" spans="1:37" x14ac:dyDescent="0.45">
      <c r="A477" t="s">
        <v>512</v>
      </c>
      <c r="B477" t="s">
        <v>1234</v>
      </c>
      <c r="C477" t="s">
        <v>1481</v>
      </c>
      <c r="D477" t="s">
        <v>1486</v>
      </c>
      <c r="E477" t="s">
        <v>1498</v>
      </c>
      <c r="F477" s="2" t="s">
        <v>2002</v>
      </c>
      <c r="G477" s="2" t="s">
        <v>2705</v>
      </c>
      <c r="H477" t="s">
        <v>2943</v>
      </c>
      <c r="I477" t="s">
        <v>2948</v>
      </c>
      <c r="J477" t="s">
        <v>2946</v>
      </c>
      <c r="K477" t="s">
        <v>2949</v>
      </c>
      <c r="L477" t="s">
        <v>2944</v>
      </c>
      <c r="M477" t="s">
        <v>2949</v>
      </c>
      <c r="N477">
        <v>500</v>
      </c>
      <c r="O477">
        <v>318</v>
      </c>
      <c r="P477">
        <v>275</v>
      </c>
      <c r="Q477">
        <v>1093</v>
      </c>
      <c r="R477" t="s">
        <v>5234</v>
      </c>
      <c r="S477" t="s">
        <v>2945</v>
      </c>
      <c r="T477" t="s">
        <v>2948</v>
      </c>
      <c r="U477">
        <v>1571996</v>
      </c>
      <c r="V477" t="s">
        <v>3440</v>
      </c>
      <c r="W477">
        <v>33</v>
      </c>
      <c r="X477">
        <v>34</v>
      </c>
      <c r="Y477" t="s">
        <v>3893</v>
      </c>
      <c r="Z477" t="s">
        <v>3947</v>
      </c>
      <c r="AA477" t="s">
        <v>4123</v>
      </c>
      <c r="AB477" t="s">
        <v>4148</v>
      </c>
      <c r="AC477">
        <v>78682</v>
      </c>
      <c r="AD477" t="s">
        <v>4399</v>
      </c>
      <c r="AE477" t="s">
        <v>4653</v>
      </c>
      <c r="AF477">
        <v>102301</v>
      </c>
      <c r="AG477">
        <v>29402</v>
      </c>
      <c r="AH477">
        <v>2442</v>
      </c>
      <c r="AI477">
        <v>2.4</v>
      </c>
      <c r="AJ477" t="s">
        <v>4913</v>
      </c>
      <c r="AK477" t="s">
        <v>5178</v>
      </c>
    </row>
    <row r="478" spans="1:37" x14ac:dyDescent="0.45">
      <c r="A478" t="s">
        <v>513</v>
      </c>
      <c r="B478" t="s">
        <v>1235</v>
      </c>
      <c r="C478" t="s">
        <v>1481</v>
      </c>
      <c r="D478" t="s">
        <v>1486</v>
      </c>
      <c r="E478" t="s">
        <v>1498</v>
      </c>
      <c r="F478" s="2" t="s">
        <v>2003</v>
      </c>
      <c r="G478" s="2" t="s">
        <v>2706</v>
      </c>
      <c r="H478" t="s">
        <v>2945</v>
      </c>
      <c r="I478" t="s">
        <v>2948</v>
      </c>
      <c r="J478" t="s">
        <v>2946</v>
      </c>
      <c r="K478" t="s">
        <v>2949</v>
      </c>
      <c r="L478" t="s">
        <v>2946</v>
      </c>
      <c r="M478" t="s">
        <v>2949</v>
      </c>
      <c r="N478">
        <v>470</v>
      </c>
      <c r="O478">
        <v>305</v>
      </c>
      <c r="P478">
        <v>315</v>
      </c>
      <c r="Q478">
        <v>1090</v>
      </c>
      <c r="R478" t="s">
        <v>5234</v>
      </c>
      <c r="S478" t="s">
        <v>2945</v>
      </c>
      <c r="T478" t="s">
        <v>2948</v>
      </c>
      <c r="U478">
        <v>1590955</v>
      </c>
      <c r="V478" t="s">
        <v>3441</v>
      </c>
    </row>
    <row r="479" spans="1:37" x14ac:dyDescent="0.45">
      <c r="A479" t="s">
        <v>514</v>
      </c>
      <c r="B479" t="s">
        <v>1236</v>
      </c>
      <c r="C479" t="s">
        <v>1481</v>
      </c>
      <c r="D479" t="s">
        <v>1486</v>
      </c>
      <c r="E479" t="s">
        <v>1511</v>
      </c>
      <c r="F479" s="2" t="s">
        <v>2004</v>
      </c>
      <c r="G479" s="2" t="s">
        <v>2707</v>
      </c>
      <c r="H479" t="s">
        <v>2943</v>
      </c>
      <c r="I479" t="s">
        <v>2948</v>
      </c>
      <c r="J479" t="s">
        <v>2946</v>
      </c>
      <c r="K479" t="s">
        <v>2949</v>
      </c>
      <c r="L479" t="s">
        <v>2944</v>
      </c>
      <c r="M479" t="s">
        <v>2949</v>
      </c>
      <c r="N479">
        <v>500</v>
      </c>
      <c r="O479">
        <v>300</v>
      </c>
      <c r="P479">
        <v>205</v>
      </c>
      <c r="Q479">
        <v>1005</v>
      </c>
      <c r="R479" t="s">
        <v>5234</v>
      </c>
      <c r="S479" t="s">
        <v>2945</v>
      </c>
      <c r="T479" t="s">
        <v>2948</v>
      </c>
      <c r="U479">
        <v>788784</v>
      </c>
      <c r="V479" t="s">
        <v>3442</v>
      </c>
      <c r="W479">
        <v>391</v>
      </c>
      <c r="X479">
        <v>392</v>
      </c>
      <c r="Y479" t="s">
        <v>3894</v>
      </c>
      <c r="Z479" t="s">
        <v>3952</v>
      </c>
      <c r="AA479" t="s">
        <v>4094</v>
      </c>
      <c r="AB479" t="s">
        <v>4150</v>
      </c>
      <c r="AC479">
        <v>7102</v>
      </c>
      <c r="AD479" t="s">
        <v>4400</v>
      </c>
      <c r="AE479" t="s">
        <v>4654</v>
      </c>
      <c r="AF479">
        <v>9800</v>
      </c>
      <c r="AG479">
        <v>31148</v>
      </c>
      <c r="AH479">
        <v>1031</v>
      </c>
      <c r="AI479">
        <v>10.5</v>
      </c>
      <c r="AJ479" t="s">
        <v>4914</v>
      </c>
      <c r="AK479" t="s">
        <v>5179</v>
      </c>
    </row>
    <row r="480" spans="1:37" x14ac:dyDescent="0.45">
      <c r="A480" t="s">
        <v>515</v>
      </c>
      <c r="B480" t="s">
        <v>1237</v>
      </c>
      <c r="C480" t="s">
        <v>1481</v>
      </c>
      <c r="D480" t="s">
        <v>1486</v>
      </c>
      <c r="E480" t="s">
        <v>1515</v>
      </c>
      <c r="F480" s="2" t="s">
        <v>2005</v>
      </c>
      <c r="G480" s="2" t="s">
        <v>2708</v>
      </c>
      <c r="H480" t="s">
        <v>2943</v>
      </c>
      <c r="I480" t="s">
        <v>2948</v>
      </c>
      <c r="J480" t="s">
        <v>2946</v>
      </c>
      <c r="K480" t="s">
        <v>2949</v>
      </c>
      <c r="L480" t="s">
        <v>2946</v>
      </c>
      <c r="M480" t="s">
        <v>2949</v>
      </c>
      <c r="N480">
        <v>581</v>
      </c>
      <c r="O480">
        <v>326</v>
      </c>
      <c r="P480">
        <v>355</v>
      </c>
      <c r="Q480">
        <v>1262</v>
      </c>
      <c r="R480" t="s">
        <v>5234</v>
      </c>
      <c r="S480" t="s">
        <v>2943</v>
      </c>
      <c r="T480" t="s">
        <v>2948</v>
      </c>
      <c r="U480">
        <v>1039684</v>
      </c>
      <c r="V480" t="s">
        <v>3443</v>
      </c>
      <c r="W480">
        <v>172</v>
      </c>
      <c r="X480">
        <v>173</v>
      </c>
      <c r="Y480" t="s">
        <v>3895</v>
      </c>
      <c r="Z480" t="s">
        <v>3997</v>
      </c>
      <c r="AA480" t="s">
        <v>4124</v>
      </c>
      <c r="AB480" t="s">
        <v>4165</v>
      </c>
      <c r="AC480">
        <v>74103</v>
      </c>
      <c r="AD480" t="s">
        <v>4401</v>
      </c>
      <c r="AE480" t="s">
        <v>4655</v>
      </c>
      <c r="AF480">
        <v>22387</v>
      </c>
      <c r="AG480">
        <v>28416</v>
      </c>
      <c r="AH480">
        <v>1722</v>
      </c>
      <c r="AI480">
        <v>7.7</v>
      </c>
      <c r="AJ480" t="s">
        <v>4915</v>
      </c>
      <c r="AK480" t="s">
        <v>5180</v>
      </c>
    </row>
    <row r="481" spans="1:37" x14ac:dyDescent="0.45">
      <c r="A481" t="s">
        <v>516</v>
      </c>
      <c r="B481" t="s">
        <v>1238</v>
      </c>
      <c r="C481" t="s">
        <v>1481</v>
      </c>
      <c r="D481" t="s">
        <v>1486</v>
      </c>
      <c r="E481" t="s">
        <v>1511</v>
      </c>
      <c r="F481" s="2" t="s">
        <v>2006</v>
      </c>
      <c r="G481" s="2" t="s">
        <v>2709</v>
      </c>
      <c r="H481" t="s">
        <v>2946</v>
      </c>
      <c r="I481" t="s">
        <v>2949</v>
      </c>
      <c r="J481" t="s">
        <v>2946</v>
      </c>
      <c r="K481" t="s">
        <v>2949</v>
      </c>
      <c r="L481" t="s">
        <v>2944</v>
      </c>
      <c r="M481" t="s">
        <v>2949</v>
      </c>
      <c r="N481">
        <v>371</v>
      </c>
      <c r="O481">
        <v>327</v>
      </c>
      <c r="P481">
        <v>218</v>
      </c>
      <c r="Q481">
        <v>916</v>
      </c>
      <c r="R481" t="s">
        <v>5234</v>
      </c>
      <c r="S481" t="s">
        <v>2945</v>
      </c>
      <c r="T481" t="s">
        <v>2948</v>
      </c>
      <c r="U481">
        <v>1013871</v>
      </c>
      <c r="V481" t="s">
        <v>3444</v>
      </c>
      <c r="W481">
        <v>129</v>
      </c>
      <c r="X481">
        <v>130</v>
      </c>
      <c r="Y481" t="s">
        <v>3896</v>
      </c>
      <c r="Z481" t="s">
        <v>1515</v>
      </c>
      <c r="AA481" t="s">
        <v>4086</v>
      </c>
      <c r="AB481" t="s">
        <v>4148</v>
      </c>
      <c r="AC481">
        <v>77002</v>
      </c>
      <c r="AD481" t="s">
        <v>4402</v>
      </c>
      <c r="AE481" t="s">
        <v>4656</v>
      </c>
      <c r="AF481">
        <v>31543</v>
      </c>
      <c r="AG481">
        <v>7965</v>
      </c>
      <c r="AH481">
        <v>1221</v>
      </c>
      <c r="AI481">
        <v>3.9</v>
      </c>
      <c r="AJ481" t="s">
        <v>4916</v>
      </c>
      <c r="AK481" t="s">
        <v>5181</v>
      </c>
    </row>
    <row r="482" spans="1:37" x14ac:dyDescent="0.45">
      <c r="A482" t="s">
        <v>517</v>
      </c>
      <c r="B482" t="s">
        <v>1239</v>
      </c>
      <c r="C482" t="s">
        <v>1481</v>
      </c>
      <c r="D482" t="s">
        <v>1486</v>
      </c>
      <c r="E482" t="s">
        <v>1495</v>
      </c>
      <c r="F482" s="2" t="s">
        <v>2007</v>
      </c>
      <c r="G482" s="2" t="s">
        <v>2710</v>
      </c>
      <c r="H482" t="s">
        <v>2943</v>
      </c>
      <c r="I482" t="s">
        <v>2948</v>
      </c>
      <c r="J482" t="s">
        <v>2946</v>
      </c>
      <c r="K482" t="s">
        <v>2949</v>
      </c>
      <c r="L482" t="s">
        <v>2946</v>
      </c>
      <c r="M482" t="s">
        <v>2949</v>
      </c>
      <c r="N482">
        <v>505</v>
      </c>
      <c r="O482">
        <v>303</v>
      </c>
      <c r="P482">
        <v>313</v>
      </c>
      <c r="Q482">
        <v>1121</v>
      </c>
      <c r="R482" t="s">
        <v>5234</v>
      </c>
      <c r="S482" t="s">
        <v>2945</v>
      </c>
      <c r="T482" t="s">
        <v>2948</v>
      </c>
      <c r="U482">
        <v>60086</v>
      </c>
      <c r="V482" t="s">
        <v>3445</v>
      </c>
      <c r="W482">
        <v>296</v>
      </c>
      <c r="X482">
        <v>297</v>
      </c>
      <c r="Y482" t="s">
        <v>3897</v>
      </c>
      <c r="Z482" t="s">
        <v>3972</v>
      </c>
      <c r="AA482" t="s">
        <v>4036</v>
      </c>
      <c r="AB482" t="s">
        <v>4036</v>
      </c>
      <c r="AC482">
        <v>10065</v>
      </c>
      <c r="AD482" t="s">
        <v>4403</v>
      </c>
      <c r="AE482" t="s">
        <v>4657</v>
      </c>
      <c r="AF482">
        <v>14044</v>
      </c>
      <c r="AG482">
        <v>13395</v>
      </c>
      <c r="AH482">
        <v>1012</v>
      </c>
      <c r="AI482">
        <v>7.2</v>
      </c>
      <c r="AJ482" t="s">
        <v>4917</v>
      </c>
      <c r="AK482" t="s">
        <v>5182</v>
      </c>
    </row>
    <row r="483" spans="1:37" x14ac:dyDescent="0.45">
      <c r="A483" t="s">
        <v>518</v>
      </c>
      <c r="B483" t="s">
        <v>1240</v>
      </c>
      <c r="C483" t="s">
        <v>1481</v>
      </c>
      <c r="D483" t="s">
        <v>1486</v>
      </c>
      <c r="E483" t="s">
        <v>1488</v>
      </c>
      <c r="F483" s="2" t="s">
        <v>2008</v>
      </c>
      <c r="G483" s="2" t="s">
        <v>2711</v>
      </c>
      <c r="H483" t="s">
        <v>2943</v>
      </c>
      <c r="I483" t="s">
        <v>2948</v>
      </c>
      <c r="J483" t="s">
        <v>2946</v>
      </c>
      <c r="K483" t="s">
        <v>2949</v>
      </c>
      <c r="L483" t="s">
        <v>2946</v>
      </c>
      <c r="M483" t="s">
        <v>2949</v>
      </c>
      <c r="N483">
        <v>543</v>
      </c>
      <c r="O483">
        <v>333</v>
      </c>
      <c r="P483">
        <v>305</v>
      </c>
      <c r="Q483">
        <v>1181</v>
      </c>
      <c r="R483" t="s">
        <v>5234</v>
      </c>
      <c r="S483" t="s">
        <v>2945</v>
      </c>
      <c r="T483" t="s">
        <v>2948</v>
      </c>
      <c r="U483">
        <v>29989</v>
      </c>
      <c r="V483" t="s">
        <v>3446</v>
      </c>
      <c r="W483">
        <v>289</v>
      </c>
      <c r="X483">
        <v>290</v>
      </c>
      <c r="Y483" t="s">
        <v>3898</v>
      </c>
      <c r="Z483" t="s">
        <v>3998</v>
      </c>
      <c r="AA483" t="s">
        <v>4036</v>
      </c>
      <c r="AB483" t="s">
        <v>4036</v>
      </c>
      <c r="AC483">
        <v>10017</v>
      </c>
      <c r="AD483" t="s">
        <v>4404</v>
      </c>
      <c r="AE483" t="s">
        <v>4658</v>
      </c>
      <c r="AF483">
        <v>14289</v>
      </c>
      <c r="AG483">
        <v>19001</v>
      </c>
      <c r="AH483">
        <v>1317</v>
      </c>
      <c r="AI483">
        <v>9.1999999999999993</v>
      </c>
      <c r="AJ483" t="s">
        <v>4918</v>
      </c>
      <c r="AK483" t="s">
        <v>5183</v>
      </c>
    </row>
    <row r="484" spans="1:37" x14ac:dyDescent="0.45">
      <c r="A484" t="s">
        <v>519</v>
      </c>
      <c r="B484" t="s">
        <v>1241</v>
      </c>
      <c r="C484" t="s">
        <v>1481</v>
      </c>
      <c r="D484" t="s">
        <v>1486</v>
      </c>
      <c r="E484" t="s">
        <v>1498</v>
      </c>
      <c r="F484" s="2" t="s">
        <v>2009</v>
      </c>
      <c r="G484" s="2" t="s">
        <v>2712</v>
      </c>
      <c r="H484" t="s">
        <v>2943</v>
      </c>
      <c r="I484" t="s">
        <v>2948</v>
      </c>
      <c r="J484" t="s">
        <v>2946</v>
      </c>
      <c r="K484" t="s">
        <v>2949</v>
      </c>
      <c r="L484" t="s">
        <v>2944</v>
      </c>
      <c r="M484" t="s">
        <v>2949</v>
      </c>
      <c r="N484">
        <v>500</v>
      </c>
      <c r="O484">
        <v>300</v>
      </c>
      <c r="P484">
        <v>200</v>
      </c>
      <c r="Q484">
        <v>1000</v>
      </c>
      <c r="R484" t="s">
        <v>5234</v>
      </c>
      <c r="S484" t="s">
        <v>2945</v>
      </c>
      <c r="T484" t="s">
        <v>2948</v>
      </c>
      <c r="U484">
        <v>1341439</v>
      </c>
      <c r="V484" t="s">
        <v>3447</v>
      </c>
      <c r="W484">
        <v>100</v>
      </c>
      <c r="X484">
        <v>101</v>
      </c>
      <c r="Y484" t="s">
        <v>3899</v>
      </c>
      <c r="Z484" t="s">
        <v>3949</v>
      </c>
      <c r="AA484" t="s">
        <v>4045</v>
      </c>
      <c r="AB484" t="s">
        <v>4148</v>
      </c>
      <c r="AC484">
        <v>78741</v>
      </c>
      <c r="AD484" t="s">
        <v>4405</v>
      </c>
      <c r="AE484" t="s">
        <v>4659</v>
      </c>
      <c r="AF484">
        <v>42440</v>
      </c>
      <c r="AG484">
        <v>250866</v>
      </c>
      <c r="AH484">
        <v>6717</v>
      </c>
      <c r="AI484">
        <v>15.8</v>
      </c>
      <c r="AJ484" t="s">
        <v>4919</v>
      </c>
      <c r="AK484" t="s">
        <v>5184</v>
      </c>
    </row>
    <row r="485" spans="1:37" x14ac:dyDescent="0.45">
      <c r="A485" t="s">
        <v>520</v>
      </c>
      <c r="B485" t="s">
        <v>1242</v>
      </c>
      <c r="C485" t="s">
        <v>1481</v>
      </c>
      <c r="D485" t="s">
        <v>1486</v>
      </c>
      <c r="E485" t="s">
        <v>1510</v>
      </c>
      <c r="F485" s="2" t="s">
        <v>2010</v>
      </c>
      <c r="G485" s="2" t="s">
        <v>2713</v>
      </c>
      <c r="H485" t="s">
        <v>2943</v>
      </c>
      <c r="I485" t="s">
        <v>2948</v>
      </c>
      <c r="J485" t="s">
        <v>2946</v>
      </c>
      <c r="K485" t="s">
        <v>2949</v>
      </c>
      <c r="L485" t="s">
        <v>2946</v>
      </c>
      <c r="M485" t="s">
        <v>2949</v>
      </c>
      <c r="N485">
        <v>500</v>
      </c>
      <c r="O485">
        <v>300</v>
      </c>
      <c r="P485">
        <v>300</v>
      </c>
      <c r="Q485">
        <v>1100</v>
      </c>
      <c r="R485" t="s">
        <v>5234</v>
      </c>
      <c r="S485" t="s">
        <v>2945</v>
      </c>
      <c r="T485" t="s">
        <v>2948</v>
      </c>
      <c r="U485">
        <v>726728</v>
      </c>
      <c r="V485" t="s">
        <v>3448</v>
      </c>
    </row>
    <row r="486" spans="1:37" x14ac:dyDescent="0.45">
      <c r="A486" t="s">
        <v>521</v>
      </c>
      <c r="B486" t="s">
        <v>1243</v>
      </c>
      <c r="C486" t="s">
        <v>1481</v>
      </c>
      <c r="D486" t="s">
        <v>1486</v>
      </c>
      <c r="E486" t="s">
        <v>1492</v>
      </c>
      <c r="F486" s="2" t="s">
        <v>2011</v>
      </c>
      <c r="G486" s="2" t="s">
        <v>2714</v>
      </c>
      <c r="H486" t="s">
        <v>2944</v>
      </c>
      <c r="I486" t="s">
        <v>2949</v>
      </c>
      <c r="J486" t="s">
        <v>2944</v>
      </c>
      <c r="K486" t="s">
        <v>2949</v>
      </c>
      <c r="L486" t="s">
        <v>2944</v>
      </c>
      <c r="M486" t="s">
        <v>2949</v>
      </c>
      <c r="N486">
        <v>205</v>
      </c>
      <c r="O486">
        <v>205</v>
      </c>
      <c r="P486">
        <v>200</v>
      </c>
      <c r="Q486">
        <v>610</v>
      </c>
      <c r="R486" t="s">
        <v>5234</v>
      </c>
      <c r="S486" t="s">
        <v>2944</v>
      </c>
      <c r="T486" t="s">
        <v>2949</v>
      </c>
      <c r="U486">
        <v>1286681</v>
      </c>
      <c r="V486" t="s">
        <v>3449</v>
      </c>
    </row>
    <row r="487" spans="1:37" x14ac:dyDescent="0.45">
      <c r="A487" t="s">
        <v>522</v>
      </c>
      <c r="B487" t="s">
        <v>1244</v>
      </c>
      <c r="C487" t="s">
        <v>1481</v>
      </c>
      <c r="D487" t="s">
        <v>1486</v>
      </c>
      <c r="E487" t="s">
        <v>1519</v>
      </c>
      <c r="F487" s="2" t="s">
        <v>2012</v>
      </c>
      <c r="G487" s="2" t="s">
        <v>2715</v>
      </c>
      <c r="H487" t="s">
        <v>2944</v>
      </c>
      <c r="I487" t="s">
        <v>2949</v>
      </c>
      <c r="J487" t="s">
        <v>2944</v>
      </c>
      <c r="K487" t="s">
        <v>2949</v>
      </c>
      <c r="L487" t="s">
        <v>2946</v>
      </c>
      <c r="M487" t="s">
        <v>2949</v>
      </c>
      <c r="N487">
        <v>210</v>
      </c>
      <c r="O487">
        <v>200</v>
      </c>
      <c r="P487">
        <v>305</v>
      </c>
      <c r="Q487">
        <v>715</v>
      </c>
      <c r="R487" t="s">
        <v>5234</v>
      </c>
      <c r="S487" t="s">
        <v>2944</v>
      </c>
      <c r="T487" t="s">
        <v>2949</v>
      </c>
      <c r="U487">
        <v>732717</v>
      </c>
      <c r="V487" t="s">
        <v>3450</v>
      </c>
      <c r="W487">
        <v>29</v>
      </c>
      <c r="X487">
        <v>30</v>
      </c>
      <c r="Y487" t="s">
        <v>3900</v>
      </c>
      <c r="Z487" t="s">
        <v>3955</v>
      </c>
      <c r="AA487" t="s">
        <v>4047</v>
      </c>
      <c r="AB487" t="s">
        <v>4148</v>
      </c>
      <c r="AC487">
        <v>75202</v>
      </c>
      <c r="AD487" t="s">
        <v>4406</v>
      </c>
      <c r="AE487" t="s">
        <v>4660</v>
      </c>
      <c r="AF487">
        <v>120741</v>
      </c>
      <c r="AG487">
        <v>137250</v>
      </c>
      <c r="AH487">
        <v>-8524</v>
      </c>
      <c r="AI487">
        <v>-7.1</v>
      </c>
      <c r="AJ487" t="s">
        <v>4920</v>
      </c>
      <c r="AK487" t="s">
        <v>5185</v>
      </c>
    </row>
    <row r="488" spans="1:37" x14ac:dyDescent="0.45">
      <c r="A488" t="s">
        <v>523</v>
      </c>
      <c r="B488" t="s">
        <v>1245</v>
      </c>
      <c r="C488" t="s">
        <v>1481</v>
      </c>
      <c r="D488" t="s">
        <v>1486</v>
      </c>
      <c r="E488" t="s">
        <v>1516</v>
      </c>
      <c r="F488" s="2" t="s">
        <v>2013</v>
      </c>
      <c r="G488" s="2" t="s">
        <v>2716</v>
      </c>
      <c r="H488" t="s">
        <v>2944</v>
      </c>
      <c r="I488" t="s">
        <v>2949</v>
      </c>
      <c r="J488" t="s">
        <v>2944</v>
      </c>
      <c r="K488" t="s">
        <v>2949</v>
      </c>
      <c r="L488" t="s">
        <v>2944</v>
      </c>
      <c r="M488" t="s">
        <v>2949</v>
      </c>
      <c r="N488">
        <v>290</v>
      </c>
      <c r="O488">
        <v>257</v>
      </c>
      <c r="P488">
        <v>245</v>
      </c>
      <c r="Q488">
        <v>792</v>
      </c>
      <c r="R488" t="s">
        <v>5234</v>
      </c>
      <c r="S488" t="s">
        <v>2946</v>
      </c>
      <c r="T488" t="s">
        <v>2949</v>
      </c>
      <c r="U488">
        <v>100885</v>
      </c>
      <c r="V488" t="s">
        <v>3451</v>
      </c>
      <c r="W488">
        <v>158</v>
      </c>
      <c r="X488">
        <v>159</v>
      </c>
      <c r="Y488" t="s">
        <v>3901</v>
      </c>
      <c r="Z488" t="s">
        <v>3957</v>
      </c>
      <c r="AA488" t="s">
        <v>4125</v>
      </c>
      <c r="AB488" t="s">
        <v>4172</v>
      </c>
      <c r="AC488">
        <v>68179</v>
      </c>
      <c r="AD488" t="s">
        <v>4407</v>
      </c>
      <c r="AE488" t="s">
        <v>4661</v>
      </c>
      <c r="AF488">
        <v>24875</v>
      </c>
      <c r="AG488">
        <v>123146</v>
      </c>
      <c r="AH488">
        <v>6998</v>
      </c>
      <c r="AI488">
        <v>28.1</v>
      </c>
      <c r="AJ488" t="s">
        <v>4921</v>
      </c>
      <c r="AK488" t="s">
        <v>5186</v>
      </c>
    </row>
    <row r="489" spans="1:37" x14ac:dyDescent="0.45">
      <c r="A489" t="s">
        <v>524</v>
      </c>
      <c r="B489" t="s">
        <v>1246</v>
      </c>
      <c r="C489" t="s">
        <v>1481</v>
      </c>
      <c r="D489" t="s">
        <v>1486</v>
      </c>
      <c r="E489" t="s">
        <v>1525</v>
      </c>
      <c r="F489" s="2" t="s">
        <v>2014</v>
      </c>
      <c r="G489" s="2" t="s">
        <v>2717</v>
      </c>
      <c r="H489" t="s">
        <v>2947</v>
      </c>
      <c r="I489" t="s">
        <v>2950</v>
      </c>
      <c r="J489" t="s">
        <v>2946</v>
      </c>
      <c r="K489" t="s">
        <v>2949</v>
      </c>
      <c r="L489" t="s">
        <v>2946</v>
      </c>
      <c r="M489" t="s">
        <v>2949</v>
      </c>
      <c r="N489">
        <v>675</v>
      </c>
      <c r="O489">
        <v>389</v>
      </c>
      <c r="P489">
        <v>355</v>
      </c>
      <c r="Q489">
        <v>1419</v>
      </c>
      <c r="R489" t="s">
        <v>5234</v>
      </c>
      <c r="S489" t="s">
        <v>2943</v>
      </c>
      <c r="T489" t="s">
        <v>2948</v>
      </c>
      <c r="U489">
        <v>1164727</v>
      </c>
      <c r="V489" t="s">
        <v>3452</v>
      </c>
    </row>
    <row r="490" spans="1:37" x14ac:dyDescent="0.45">
      <c r="A490" t="s">
        <v>525</v>
      </c>
      <c r="B490" t="s">
        <v>1247</v>
      </c>
      <c r="C490" t="s">
        <v>1481</v>
      </c>
      <c r="D490" t="s">
        <v>1486</v>
      </c>
      <c r="E490" t="s">
        <v>1500</v>
      </c>
      <c r="F490" s="2" t="s">
        <v>2015</v>
      </c>
      <c r="G490" s="2" t="s">
        <v>2718</v>
      </c>
      <c r="H490" t="s">
        <v>2946</v>
      </c>
      <c r="I490" t="s">
        <v>2949</v>
      </c>
      <c r="J490" t="s">
        <v>2944</v>
      </c>
      <c r="K490" t="s">
        <v>2949</v>
      </c>
      <c r="L490" t="s">
        <v>2944</v>
      </c>
      <c r="M490" t="s">
        <v>2949</v>
      </c>
      <c r="N490">
        <v>335</v>
      </c>
      <c r="O490">
        <v>278</v>
      </c>
      <c r="P490">
        <v>255</v>
      </c>
      <c r="Q490">
        <v>868</v>
      </c>
      <c r="R490" t="s">
        <v>5234</v>
      </c>
      <c r="S490" t="s">
        <v>2946</v>
      </c>
      <c r="T490" t="s">
        <v>2949</v>
      </c>
      <c r="U490">
        <v>1048911</v>
      </c>
      <c r="V490" t="s">
        <v>3453</v>
      </c>
      <c r="W490">
        <v>40</v>
      </c>
      <c r="X490">
        <v>41</v>
      </c>
      <c r="Y490" t="s">
        <v>3902</v>
      </c>
      <c r="Z490" t="s">
        <v>3992</v>
      </c>
      <c r="AA490" t="s">
        <v>4064</v>
      </c>
      <c r="AB490" t="s">
        <v>4163</v>
      </c>
      <c r="AC490">
        <v>38120</v>
      </c>
      <c r="AD490" t="s">
        <v>4408</v>
      </c>
      <c r="AE490" t="s">
        <v>4662</v>
      </c>
      <c r="AF490">
        <v>93512</v>
      </c>
      <c r="AG490">
        <v>57431</v>
      </c>
      <c r="AH490">
        <v>3826</v>
      </c>
      <c r="AI490">
        <v>4.0999999999999996</v>
      </c>
      <c r="AJ490" t="s">
        <v>4922</v>
      </c>
      <c r="AK490" t="s">
        <v>5187</v>
      </c>
    </row>
    <row r="491" spans="1:37" x14ac:dyDescent="0.45">
      <c r="A491" t="s">
        <v>526</v>
      </c>
      <c r="B491" t="s">
        <v>1248</v>
      </c>
      <c r="C491" t="s">
        <v>1481</v>
      </c>
      <c r="D491" t="s">
        <v>1486</v>
      </c>
      <c r="E491" t="s">
        <v>1527</v>
      </c>
      <c r="F491" s="2" t="s">
        <v>2016</v>
      </c>
      <c r="G491" s="2" t="s">
        <v>2719</v>
      </c>
      <c r="H491" t="s">
        <v>2944</v>
      </c>
      <c r="I491" t="s">
        <v>2949</v>
      </c>
      <c r="J491" t="s">
        <v>2944</v>
      </c>
      <c r="K491" t="s">
        <v>2949</v>
      </c>
      <c r="L491" t="s">
        <v>2944</v>
      </c>
      <c r="M491" t="s">
        <v>2949</v>
      </c>
      <c r="N491">
        <v>205</v>
      </c>
      <c r="O491">
        <v>275</v>
      </c>
      <c r="P491">
        <v>200</v>
      </c>
      <c r="Q491">
        <v>680</v>
      </c>
      <c r="R491" t="s">
        <v>5234</v>
      </c>
      <c r="S491" t="s">
        <v>2944</v>
      </c>
      <c r="T491" t="s">
        <v>2949</v>
      </c>
      <c r="U491">
        <v>320187</v>
      </c>
      <c r="V491" t="s">
        <v>3454</v>
      </c>
      <c r="W491">
        <v>92</v>
      </c>
      <c r="X491">
        <v>93</v>
      </c>
      <c r="Y491" t="s">
        <v>3903</v>
      </c>
      <c r="Z491" t="s">
        <v>3986</v>
      </c>
      <c r="AA491" t="s">
        <v>4126</v>
      </c>
      <c r="AB491" t="s">
        <v>4173</v>
      </c>
      <c r="AC491">
        <v>97005</v>
      </c>
      <c r="AD491" t="s">
        <v>4409</v>
      </c>
      <c r="AE491" t="s">
        <v>4663</v>
      </c>
      <c r="AF491">
        <v>46710</v>
      </c>
      <c r="AG491">
        <v>190161</v>
      </c>
      <c r="AH491">
        <v>6046</v>
      </c>
      <c r="AI491">
        <v>12.9</v>
      </c>
      <c r="AJ491" t="s">
        <v>4923</v>
      </c>
      <c r="AK491" t="s">
        <v>5188</v>
      </c>
    </row>
    <row r="492" spans="1:37" x14ac:dyDescent="0.45">
      <c r="A492" t="s">
        <v>527</v>
      </c>
      <c r="B492" t="s">
        <v>1249</v>
      </c>
      <c r="C492" t="s">
        <v>1481</v>
      </c>
      <c r="D492" t="s">
        <v>1486</v>
      </c>
      <c r="E492" t="s">
        <v>1489</v>
      </c>
      <c r="F492" s="2" t="s">
        <v>2017</v>
      </c>
      <c r="G492" s="2" t="s">
        <v>2720</v>
      </c>
      <c r="H492" t="s">
        <v>2944</v>
      </c>
      <c r="I492" t="s">
        <v>2949</v>
      </c>
      <c r="J492" t="s">
        <v>2944</v>
      </c>
      <c r="K492" t="s">
        <v>2949</v>
      </c>
      <c r="L492" t="s">
        <v>2944</v>
      </c>
      <c r="M492" t="s">
        <v>2949</v>
      </c>
      <c r="N492">
        <v>292</v>
      </c>
      <c r="O492">
        <v>246</v>
      </c>
      <c r="P492">
        <v>215</v>
      </c>
      <c r="Q492">
        <v>753</v>
      </c>
      <c r="R492" t="s">
        <v>5234</v>
      </c>
      <c r="S492" t="s">
        <v>2946</v>
      </c>
      <c r="T492" t="s">
        <v>2949</v>
      </c>
      <c r="U492">
        <v>37996</v>
      </c>
      <c r="V492" t="s">
        <v>3455</v>
      </c>
      <c r="W492">
        <v>18</v>
      </c>
      <c r="X492">
        <v>19</v>
      </c>
      <c r="Y492" t="s">
        <v>3904</v>
      </c>
      <c r="Z492" t="s">
        <v>3944</v>
      </c>
      <c r="AA492" t="s">
        <v>4127</v>
      </c>
      <c r="AB492" t="s">
        <v>4145</v>
      </c>
      <c r="AC492">
        <v>48126</v>
      </c>
      <c r="AD492" t="s">
        <v>4410</v>
      </c>
      <c r="AE492" t="s">
        <v>4664</v>
      </c>
      <c r="AF492">
        <v>158057</v>
      </c>
      <c r="AG492">
        <v>50400</v>
      </c>
      <c r="AH492">
        <v>-1981</v>
      </c>
      <c r="AI492">
        <v>-1.3</v>
      </c>
      <c r="AJ492" t="s">
        <v>4924</v>
      </c>
      <c r="AK492" t="s">
        <v>5189</v>
      </c>
    </row>
    <row r="493" spans="1:37" x14ac:dyDescent="0.45">
      <c r="A493" t="s">
        <v>528</v>
      </c>
      <c r="B493" t="s">
        <v>1250</v>
      </c>
      <c r="C493" t="s">
        <v>1481</v>
      </c>
      <c r="D493" t="s">
        <v>1486</v>
      </c>
      <c r="E493" t="s">
        <v>1523</v>
      </c>
      <c r="F493" s="2" t="s">
        <v>2018</v>
      </c>
      <c r="G493" s="2" t="s">
        <v>2721</v>
      </c>
      <c r="H493" t="s">
        <v>2943</v>
      </c>
      <c r="I493" t="s">
        <v>2948</v>
      </c>
      <c r="J493" t="s">
        <v>2946</v>
      </c>
      <c r="K493" t="s">
        <v>2949</v>
      </c>
      <c r="L493" t="s">
        <v>2946</v>
      </c>
      <c r="M493" t="s">
        <v>2949</v>
      </c>
      <c r="N493">
        <v>510</v>
      </c>
      <c r="O493">
        <v>324</v>
      </c>
      <c r="P493">
        <v>320</v>
      </c>
      <c r="Q493">
        <v>1154</v>
      </c>
      <c r="R493" t="s">
        <v>5234</v>
      </c>
      <c r="S493" t="s">
        <v>2945</v>
      </c>
      <c r="T493" t="s">
        <v>2948</v>
      </c>
      <c r="U493">
        <v>936468</v>
      </c>
      <c r="V493" t="s">
        <v>3456</v>
      </c>
      <c r="W493">
        <v>59</v>
      </c>
      <c r="X493">
        <v>60</v>
      </c>
      <c r="Y493" t="s">
        <v>3905</v>
      </c>
      <c r="Z493" t="s">
        <v>1534</v>
      </c>
      <c r="AA493" t="s">
        <v>4030</v>
      </c>
      <c r="AB493" t="s">
        <v>4159</v>
      </c>
      <c r="AC493">
        <v>20817</v>
      </c>
      <c r="AD493" t="s">
        <v>4411</v>
      </c>
      <c r="AE493" t="s">
        <v>4665</v>
      </c>
      <c r="AF493">
        <v>65984</v>
      </c>
      <c r="AG493">
        <v>120319</v>
      </c>
      <c r="AH493">
        <v>5732</v>
      </c>
      <c r="AI493">
        <v>8.6999999999999993</v>
      </c>
      <c r="AJ493" t="s">
        <v>4925</v>
      </c>
      <c r="AK493" t="s">
        <v>5190</v>
      </c>
    </row>
    <row r="494" spans="1:37" x14ac:dyDescent="0.45">
      <c r="A494" t="s">
        <v>529</v>
      </c>
      <c r="B494" t="s">
        <v>1251</v>
      </c>
      <c r="C494" t="s">
        <v>1481</v>
      </c>
      <c r="D494" t="s">
        <v>1486</v>
      </c>
      <c r="E494" t="s">
        <v>1508</v>
      </c>
      <c r="F494" s="2" t="s">
        <v>2019</v>
      </c>
      <c r="G494" s="2" t="s">
        <v>2722</v>
      </c>
      <c r="H494" t="s">
        <v>2944</v>
      </c>
      <c r="I494" t="s">
        <v>2949</v>
      </c>
      <c r="J494" t="s">
        <v>2944</v>
      </c>
      <c r="K494" t="s">
        <v>2949</v>
      </c>
      <c r="L494" t="s">
        <v>2944</v>
      </c>
      <c r="M494" t="s">
        <v>2949</v>
      </c>
      <c r="N494">
        <v>293</v>
      </c>
      <c r="O494">
        <v>235</v>
      </c>
      <c r="P494">
        <v>216</v>
      </c>
      <c r="Q494">
        <v>744</v>
      </c>
      <c r="R494" t="s">
        <v>5234</v>
      </c>
      <c r="S494" t="s">
        <v>2944</v>
      </c>
      <c r="T494" t="s">
        <v>2949</v>
      </c>
      <c r="U494">
        <v>1060391</v>
      </c>
      <c r="V494" t="s">
        <v>3457</v>
      </c>
      <c r="W494">
        <v>308</v>
      </c>
      <c r="X494">
        <v>309</v>
      </c>
      <c r="Y494" t="s">
        <v>3906</v>
      </c>
      <c r="Z494" t="s">
        <v>3859</v>
      </c>
      <c r="AA494" t="s">
        <v>4128</v>
      </c>
      <c r="AB494" t="s">
        <v>4174</v>
      </c>
      <c r="AC494">
        <v>85054</v>
      </c>
      <c r="AD494" t="s">
        <v>4412</v>
      </c>
      <c r="AE494" t="s">
        <v>4666</v>
      </c>
      <c r="AF494">
        <v>13511</v>
      </c>
      <c r="AG494">
        <v>42763</v>
      </c>
      <c r="AH494">
        <v>1488</v>
      </c>
      <c r="AI494">
        <v>11</v>
      </c>
      <c r="AJ494" t="s">
        <v>4926</v>
      </c>
      <c r="AK494" t="s">
        <v>5191</v>
      </c>
    </row>
    <row r="495" spans="1:37" x14ac:dyDescent="0.45">
      <c r="A495" t="s">
        <v>530</v>
      </c>
      <c r="B495" t="s">
        <v>1252</v>
      </c>
      <c r="C495" t="s">
        <v>1481</v>
      </c>
      <c r="D495" t="s">
        <v>1487</v>
      </c>
      <c r="E495" t="s">
        <v>1505</v>
      </c>
      <c r="F495" s="2" t="s">
        <v>2020</v>
      </c>
      <c r="G495" s="2" t="s">
        <v>2723</v>
      </c>
      <c r="H495" t="s">
        <v>2943</v>
      </c>
      <c r="I495" t="s">
        <v>2948</v>
      </c>
      <c r="J495" t="s">
        <v>2946</v>
      </c>
      <c r="K495" t="s">
        <v>2949</v>
      </c>
      <c r="L495" t="s">
        <v>2946</v>
      </c>
      <c r="M495" t="s">
        <v>2949</v>
      </c>
      <c r="N495">
        <v>565</v>
      </c>
      <c r="O495">
        <v>316</v>
      </c>
      <c r="P495">
        <v>300</v>
      </c>
      <c r="Q495">
        <v>1181</v>
      </c>
      <c r="R495" t="s">
        <v>5234</v>
      </c>
      <c r="S495" t="s">
        <v>2945</v>
      </c>
      <c r="T495" t="s">
        <v>2948</v>
      </c>
      <c r="U495">
        <v>1463101</v>
      </c>
      <c r="V495" t="s">
        <v>3458</v>
      </c>
    </row>
    <row r="496" spans="1:37" x14ac:dyDescent="0.45">
      <c r="A496" t="s">
        <v>531</v>
      </c>
      <c r="B496" t="s">
        <v>1253</v>
      </c>
      <c r="C496" t="s">
        <v>1481</v>
      </c>
      <c r="D496" t="s">
        <v>1487</v>
      </c>
      <c r="E496" t="s">
        <v>1511</v>
      </c>
      <c r="F496" s="2" t="s">
        <v>2021</v>
      </c>
      <c r="G496" s="2" t="s">
        <v>2724</v>
      </c>
      <c r="H496" t="s">
        <v>2947</v>
      </c>
      <c r="I496" t="s">
        <v>2950</v>
      </c>
      <c r="J496" t="s">
        <v>2945</v>
      </c>
      <c r="K496" t="s">
        <v>2948</v>
      </c>
      <c r="L496" t="s">
        <v>2946</v>
      </c>
      <c r="M496" t="s">
        <v>2949</v>
      </c>
      <c r="N496">
        <v>694</v>
      </c>
      <c r="O496">
        <v>403</v>
      </c>
      <c r="P496">
        <v>316</v>
      </c>
      <c r="Q496">
        <v>1413</v>
      </c>
      <c r="R496" t="s">
        <v>5234</v>
      </c>
      <c r="S496" t="s">
        <v>2943</v>
      </c>
      <c r="T496" t="s">
        <v>2948</v>
      </c>
      <c r="U496">
        <v>1109357</v>
      </c>
      <c r="V496" t="s">
        <v>3459</v>
      </c>
      <c r="W496">
        <v>217</v>
      </c>
      <c r="X496">
        <v>218</v>
      </c>
      <c r="Y496" t="s">
        <v>3907</v>
      </c>
      <c r="Z496" t="s">
        <v>3952</v>
      </c>
      <c r="AA496" t="s">
        <v>4028</v>
      </c>
      <c r="AB496" t="s">
        <v>4146</v>
      </c>
      <c r="AC496">
        <v>60603</v>
      </c>
      <c r="AD496" t="s">
        <v>4413</v>
      </c>
      <c r="AE496" t="s">
        <v>4667</v>
      </c>
      <c r="AF496">
        <v>19078</v>
      </c>
      <c r="AG496">
        <v>41651</v>
      </c>
      <c r="AH496">
        <v>2170</v>
      </c>
      <c r="AI496">
        <v>11.4</v>
      </c>
      <c r="AJ496" t="s">
        <v>4927</v>
      </c>
      <c r="AK496" t="s">
        <v>5192</v>
      </c>
    </row>
    <row r="497" spans="1:37" x14ac:dyDescent="0.45">
      <c r="A497" t="s">
        <v>532</v>
      </c>
      <c r="B497" t="s">
        <v>1254</v>
      </c>
      <c r="C497" t="s">
        <v>1481</v>
      </c>
      <c r="D497" t="s">
        <v>1487</v>
      </c>
      <c r="E497" t="s">
        <v>1500</v>
      </c>
      <c r="F497" s="2" t="s">
        <v>2022</v>
      </c>
      <c r="G497" s="2" t="s">
        <v>2725</v>
      </c>
      <c r="H497" t="s">
        <v>2943</v>
      </c>
      <c r="I497" t="s">
        <v>2948</v>
      </c>
      <c r="J497" t="s">
        <v>2946</v>
      </c>
      <c r="K497" t="s">
        <v>2949</v>
      </c>
      <c r="L497" t="s">
        <v>2946</v>
      </c>
      <c r="M497" t="s">
        <v>2949</v>
      </c>
      <c r="N497">
        <v>510</v>
      </c>
      <c r="O497">
        <v>302</v>
      </c>
      <c r="P497">
        <v>300</v>
      </c>
      <c r="Q497">
        <v>1112</v>
      </c>
      <c r="R497" t="s">
        <v>5234</v>
      </c>
      <c r="S497" t="s">
        <v>2945</v>
      </c>
      <c r="T497" t="s">
        <v>2948</v>
      </c>
      <c r="U497">
        <v>746515</v>
      </c>
      <c r="V497" t="s">
        <v>3460</v>
      </c>
      <c r="W497">
        <v>244</v>
      </c>
      <c r="X497">
        <v>245</v>
      </c>
      <c r="Y497" t="s">
        <v>3908</v>
      </c>
      <c r="Z497" t="s">
        <v>3954</v>
      </c>
      <c r="AA497" t="s">
        <v>4013</v>
      </c>
      <c r="AB497" t="s">
        <v>4132</v>
      </c>
      <c r="AC497">
        <v>98104</v>
      </c>
      <c r="AD497" t="s">
        <v>4414</v>
      </c>
      <c r="AE497" t="s">
        <v>4668</v>
      </c>
      <c r="AF497">
        <v>17071</v>
      </c>
      <c r="AG497">
        <v>17009</v>
      </c>
      <c r="AH497">
        <v>1357</v>
      </c>
      <c r="AI497">
        <v>8</v>
      </c>
      <c r="AJ497" t="s">
        <v>4928</v>
      </c>
      <c r="AK497" t="s">
        <v>5193</v>
      </c>
    </row>
    <row r="498" spans="1:37" x14ac:dyDescent="0.45">
      <c r="A498" t="s">
        <v>533</v>
      </c>
      <c r="B498" t="s">
        <v>1255</v>
      </c>
      <c r="C498" t="s">
        <v>1481</v>
      </c>
      <c r="D498" t="s">
        <v>1487</v>
      </c>
      <c r="E498" t="s">
        <v>1492</v>
      </c>
      <c r="F498" s="2" t="s">
        <v>2023</v>
      </c>
      <c r="G498" s="2" t="s">
        <v>2726</v>
      </c>
      <c r="H498" t="s">
        <v>2944</v>
      </c>
      <c r="I498" t="s">
        <v>2949</v>
      </c>
      <c r="J498" t="s">
        <v>2944</v>
      </c>
      <c r="K498" t="s">
        <v>2949</v>
      </c>
      <c r="L498" t="s">
        <v>2946</v>
      </c>
      <c r="M498" t="s">
        <v>2949</v>
      </c>
      <c r="N498">
        <v>225</v>
      </c>
      <c r="O498">
        <v>242</v>
      </c>
      <c r="P498">
        <v>305</v>
      </c>
      <c r="Q498">
        <v>772</v>
      </c>
      <c r="R498" t="s">
        <v>5234</v>
      </c>
      <c r="S498" t="s">
        <v>2946</v>
      </c>
      <c r="T498" t="s">
        <v>2949</v>
      </c>
      <c r="U498">
        <v>1324424</v>
      </c>
      <c r="V498" t="s">
        <v>3461</v>
      </c>
      <c r="W498">
        <v>352</v>
      </c>
      <c r="X498">
        <v>353</v>
      </c>
      <c r="Y498" t="s">
        <v>3909</v>
      </c>
      <c r="Z498" t="s">
        <v>3948</v>
      </c>
      <c r="AA498" t="s">
        <v>4013</v>
      </c>
      <c r="AB498" t="s">
        <v>4132</v>
      </c>
      <c r="AC498">
        <v>98119</v>
      </c>
      <c r="AD498" t="s">
        <v>4415</v>
      </c>
      <c r="AE498" t="s">
        <v>4669</v>
      </c>
      <c r="AF498">
        <v>11667</v>
      </c>
      <c r="AG498">
        <v>14879</v>
      </c>
      <c r="AH498">
        <v>352</v>
      </c>
      <c r="AI498">
        <v>3</v>
      </c>
      <c r="AJ498" t="s">
        <v>4929</v>
      </c>
      <c r="AK498" t="s">
        <v>5194</v>
      </c>
    </row>
    <row r="499" spans="1:37" x14ac:dyDescent="0.45">
      <c r="A499" t="s">
        <v>534</v>
      </c>
      <c r="B499" t="s">
        <v>1256</v>
      </c>
      <c r="C499" t="s">
        <v>1481</v>
      </c>
      <c r="D499" t="s">
        <v>1487</v>
      </c>
      <c r="E499" t="s">
        <v>1490</v>
      </c>
      <c r="F499" s="2" t="s">
        <v>2024</v>
      </c>
      <c r="G499" s="2" t="s">
        <v>2727</v>
      </c>
      <c r="H499" t="s">
        <v>2944</v>
      </c>
      <c r="I499" t="s">
        <v>2949</v>
      </c>
      <c r="J499" t="s">
        <v>2946</v>
      </c>
      <c r="K499" t="s">
        <v>2949</v>
      </c>
      <c r="L499" t="s">
        <v>2944</v>
      </c>
      <c r="M499" t="s">
        <v>2949</v>
      </c>
      <c r="N499">
        <v>230</v>
      </c>
      <c r="O499">
        <v>302</v>
      </c>
      <c r="P499">
        <v>200</v>
      </c>
      <c r="Q499">
        <v>732</v>
      </c>
      <c r="R499" t="s">
        <v>5234</v>
      </c>
      <c r="S499" t="s">
        <v>2944</v>
      </c>
      <c r="T499" t="s">
        <v>2949</v>
      </c>
      <c r="U499">
        <v>815556</v>
      </c>
      <c r="V499" t="s">
        <v>3462</v>
      </c>
    </row>
    <row r="500" spans="1:37" x14ac:dyDescent="0.45">
      <c r="A500" t="s">
        <v>535</v>
      </c>
      <c r="B500" t="s">
        <v>1257</v>
      </c>
      <c r="C500" t="s">
        <v>1481</v>
      </c>
      <c r="D500" t="s">
        <v>1487</v>
      </c>
      <c r="E500" t="s">
        <v>1496</v>
      </c>
      <c r="F500" s="2" t="s">
        <v>2025</v>
      </c>
      <c r="G500" s="2" t="s">
        <v>2728</v>
      </c>
      <c r="H500" t="s">
        <v>2944</v>
      </c>
      <c r="I500" t="s">
        <v>2949</v>
      </c>
      <c r="J500" t="s">
        <v>2944</v>
      </c>
      <c r="K500" t="s">
        <v>2949</v>
      </c>
      <c r="L500" t="s">
        <v>2944</v>
      </c>
      <c r="M500" t="s">
        <v>2949</v>
      </c>
      <c r="N500">
        <v>200</v>
      </c>
      <c r="O500">
        <v>221</v>
      </c>
      <c r="P500">
        <v>215</v>
      </c>
      <c r="Q500">
        <v>636</v>
      </c>
      <c r="R500" t="s">
        <v>5234</v>
      </c>
      <c r="S500" t="s">
        <v>2944</v>
      </c>
      <c r="T500" t="s">
        <v>2949</v>
      </c>
      <c r="U500">
        <v>1048695</v>
      </c>
      <c r="V500" t="s">
        <v>3463</v>
      </c>
    </row>
    <row r="501" spans="1:37" x14ac:dyDescent="0.45">
      <c r="A501" t="s">
        <v>536</v>
      </c>
      <c r="B501" t="s">
        <v>1258</v>
      </c>
      <c r="C501" t="s">
        <v>1481</v>
      </c>
      <c r="D501" t="s">
        <v>1487</v>
      </c>
      <c r="E501" t="s">
        <v>1498</v>
      </c>
      <c r="F501" s="2" t="s">
        <v>2026</v>
      </c>
      <c r="G501" s="2" t="s">
        <v>2729</v>
      </c>
      <c r="H501" t="s">
        <v>2946</v>
      </c>
      <c r="I501" t="s">
        <v>2949</v>
      </c>
      <c r="J501" t="s">
        <v>2946</v>
      </c>
      <c r="K501" t="s">
        <v>2949</v>
      </c>
      <c r="L501" t="s">
        <v>2946</v>
      </c>
      <c r="M501" t="s">
        <v>2949</v>
      </c>
      <c r="N501">
        <v>395</v>
      </c>
      <c r="O501">
        <v>302</v>
      </c>
      <c r="P501">
        <v>310</v>
      </c>
      <c r="Q501">
        <v>1007</v>
      </c>
      <c r="R501" t="s">
        <v>5234</v>
      </c>
      <c r="S501" t="s">
        <v>2945</v>
      </c>
      <c r="T501" t="s">
        <v>2948</v>
      </c>
      <c r="U501">
        <v>798354</v>
      </c>
      <c r="V501" t="s">
        <v>3464</v>
      </c>
      <c r="W501">
        <v>229</v>
      </c>
      <c r="X501">
        <v>230</v>
      </c>
      <c r="Y501" t="s">
        <v>3910</v>
      </c>
      <c r="Z501" t="s">
        <v>3968</v>
      </c>
      <c r="AA501" t="s">
        <v>4129</v>
      </c>
      <c r="AB501" t="s">
        <v>4168</v>
      </c>
      <c r="AC501">
        <v>53045</v>
      </c>
      <c r="AD501" t="s">
        <v>4416</v>
      </c>
      <c r="AE501" t="s">
        <v>4670</v>
      </c>
      <c r="AF501">
        <v>17737</v>
      </c>
      <c r="AG501">
        <v>70997</v>
      </c>
      <c r="AH501">
        <v>2530</v>
      </c>
      <c r="AI501">
        <v>14.3</v>
      </c>
      <c r="AJ501" t="s">
        <v>4930</v>
      </c>
      <c r="AK501" t="s">
        <v>5195</v>
      </c>
    </row>
    <row r="502" spans="1:37" x14ac:dyDescent="0.45">
      <c r="A502" t="s">
        <v>537</v>
      </c>
      <c r="B502" t="s">
        <v>1259</v>
      </c>
      <c r="C502" t="s">
        <v>1481</v>
      </c>
      <c r="D502" t="s">
        <v>1487</v>
      </c>
      <c r="E502" t="s">
        <v>1510</v>
      </c>
      <c r="F502" s="2" t="s">
        <v>2027</v>
      </c>
      <c r="G502" s="2" t="s">
        <v>2730</v>
      </c>
      <c r="H502" t="s">
        <v>2943</v>
      </c>
      <c r="I502" t="s">
        <v>2948</v>
      </c>
      <c r="J502" t="s">
        <v>2946</v>
      </c>
      <c r="K502" t="s">
        <v>2949</v>
      </c>
      <c r="L502" t="s">
        <v>2946</v>
      </c>
      <c r="M502" t="s">
        <v>2949</v>
      </c>
      <c r="N502">
        <v>515</v>
      </c>
      <c r="O502">
        <v>323</v>
      </c>
      <c r="P502">
        <v>315</v>
      </c>
      <c r="Q502">
        <v>1153</v>
      </c>
      <c r="R502" t="s">
        <v>5234</v>
      </c>
      <c r="S502" t="s">
        <v>2945</v>
      </c>
      <c r="T502" t="s">
        <v>2948</v>
      </c>
      <c r="U502">
        <v>1101239</v>
      </c>
      <c r="V502" t="s">
        <v>3465</v>
      </c>
      <c r="W502">
        <v>496</v>
      </c>
      <c r="X502">
        <v>497</v>
      </c>
      <c r="Y502" t="s">
        <v>3911</v>
      </c>
      <c r="Z502" t="s">
        <v>1510</v>
      </c>
      <c r="AA502" t="s">
        <v>4130</v>
      </c>
      <c r="AB502" t="s">
        <v>4144</v>
      </c>
      <c r="AC502">
        <v>94065</v>
      </c>
      <c r="AD502" t="s">
        <v>4417</v>
      </c>
      <c r="AE502" t="s">
        <v>4671</v>
      </c>
      <c r="AF502">
        <v>7263</v>
      </c>
      <c r="AG502">
        <v>66873</v>
      </c>
      <c r="AH502">
        <v>704</v>
      </c>
      <c r="AI502">
        <v>9.6999999999999993</v>
      </c>
      <c r="AJ502" t="s">
        <v>4931</v>
      </c>
      <c r="AK502" t="s">
        <v>5196</v>
      </c>
    </row>
    <row r="503" spans="1:37" x14ac:dyDescent="0.45">
      <c r="A503" t="s">
        <v>538</v>
      </c>
      <c r="B503" t="s">
        <v>1260</v>
      </c>
      <c r="C503" t="s">
        <v>1481</v>
      </c>
      <c r="D503" t="s">
        <v>1487</v>
      </c>
      <c r="E503" t="s">
        <v>1498</v>
      </c>
      <c r="F503" s="2" t="s">
        <v>2028</v>
      </c>
      <c r="G503" s="2" t="s">
        <v>2731</v>
      </c>
      <c r="H503" t="s">
        <v>2943</v>
      </c>
      <c r="I503" t="s">
        <v>2948</v>
      </c>
      <c r="J503" t="s">
        <v>2946</v>
      </c>
      <c r="K503" t="s">
        <v>2949</v>
      </c>
      <c r="L503" t="s">
        <v>2946</v>
      </c>
      <c r="M503" t="s">
        <v>2949</v>
      </c>
      <c r="N503">
        <v>500</v>
      </c>
      <c r="O503">
        <v>306</v>
      </c>
      <c r="P503">
        <v>305</v>
      </c>
      <c r="Q503">
        <v>1111</v>
      </c>
      <c r="R503" t="s">
        <v>5234</v>
      </c>
      <c r="S503" t="s">
        <v>2945</v>
      </c>
      <c r="T503" t="s">
        <v>2948</v>
      </c>
      <c r="U503">
        <v>1262039</v>
      </c>
      <c r="V503" t="s">
        <v>3466</v>
      </c>
    </row>
    <row r="504" spans="1:37" x14ac:dyDescent="0.45">
      <c r="A504" t="s">
        <v>539</v>
      </c>
      <c r="B504" t="s">
        <v>1261</v>
      </c>
      <c r="C504" t="s">
        <v>1481</v>
      </c>
      <c r="D504" t="s">
        <v>1487</v>
      </c>
      <c r="E504" t="s">
        <v>1514</v>
      </c>
      <c r="F504" s="2" t="s">
        <v>2029</v>
      </c>
      <c r="G504" s="2" t="s">
        <v>2732</v>
      </c>
      <c r="H504" t="s">
        <v>2944</v>
      </c>
      <c r="I504" t="s">
        <v>2949</v>
      </c>
      <c r="J504" t="s">
        <v>2944</v>
      </c>
      <c r="K504" t="s">
        <v>2949</v>
      </c>
      <c r="L504" t="s">
        <v>2944</v>
      </c>
      <c r="M504" t="s">
        <v>2949</v>
      </c>
      <c r="N504">
        <v>235</v>
      </c>
      <c r="O504">
        <v>241</v>
      </c>
      <c r="P504">
        <v>235</v>
      </c>
      <c r="Q504">
        <v>711</v>
      </c>
      <c r="R504" t="s">
        <v>5234</v>
      </c>
      <c r="S504" t="s">
        <v>2944</v>
      </c>
      <c r="T504" t="s">
        <v>2949</v>
      </c>
      <c r="U504">
        <v>1370637</v>
      </c>
      <c r="V504" t="s">
        <v>539</v>
      </c>
    </row>
    <row r="505" spans="1:37" x14ac:dyDescent="0.45">
      <c r="A505" t="s">
        <v>540</v>
      </c>
      <c r="B505" t="s">
        <v>1262</v>
      </c>
      <c r="C505" t="s">
        <v>1481</v>
      </c>
      <c r="D505" t="s">
        <v>1486</v>
      </c>
      <c r="E505" t="s">
        <v>1507</v>
      </c>
      <c r="F505" s="2" t="s">
        <v>2030</v>
      </c>
      <c r="G505" s="2" t="s">
        <v>2733</v>
      </c>
      <c r="H505" t="s">
        <v>2946</v>
      </c>
      <c r="I505" t="s">
        <v>2949</v>
      </c>
      <c r="J505" t="s">
        <v>2946</v>
      </c>
      <c r="K505" t="s">
        <v>2949</v>
      </c>
      <c r="L505" t="s">
        <v>2946</v>
      </c>
      <c r="M505" t="s">
        <v>2949</v>
      </c>
      <c r="N505">
        <v>321</v>
      </c>
      <c r="O505">
        <v>349</v>
      </c>
      <c r="P505">
        <v>310</v>
      </c>
      <c r="Q505">
        <v>980</v>
      </c>
      <c r="R505" t="s">
        <v>5234</v>
      </c>
      <c r="S505" t="s">
        <v>2945</v>
      </c>
      <c r="T505" t="s">
        <v>2948</v>
      </c>
      <c r="U505">
        <v>38777</v>
      </c>
      <c r="V505" t="s">
        <v>3467</v>
      </c>
      <c r="W505">
        <v>455</v>
      </c>
      <c r="X505">
        <v>456</v>
      </c>
      <c r="Y505" t="s">
        <v>3912</v>
      </c>
      <c r="Z505" t="s">
        <v>3985</v>
      </c>
      <c r="AA505" t="s">
        <v>4131</v>
      </c>
      <c r="AB505" t="s">
        <v>4144</v>
      </c>
      <c r="AC505">
        <v>94403</v>
      </c>
      <c r="AD505" t="s">
        <v>4418</v>
      </c>
      <c r="AE505" t="s">
        <v>4672</v>
      </c>
      <c r="AF505">
        <v>8275</v>
      </c>
      <c r="AG505">
        <v>13480</v>
      </c>
      <c r="AH505">
        <v>1292</v>
      </c>
      <c r="AI505">
        <v>15.6</v>
      </c>
      <c r="AJ505" t="s">
        <v>4932</v>
      </c>
      <c r="AK505" t="s">
        <v>5197</v>
      </c>
    </row>
    <row r="506" spans="1:37" x14ac:dyDescent="0.45">
      <c r="A506" t="s">
        <v>541</v>
      </c>
      <c r="B506" t="s">
        <v>1263</v>
      </c>
      <c r="C506" t="s">
        <v>1481</v>
      </c>
      <c r="D506" t="s">
        <v>1486</v>
      </c>
      <c r="E506" t="s">
        <v>1510</v>
      </c>
      <c r="F506" s="2" t="s">
        <v>2031</v>
      </c>
      <c r="G506" s="2" t="s">
        <v>2734</v>
      </c>
      <c r="H506" t="s">
        <v>2943</v>
      </c>
      <c r="I506" t="s">
        <v>2948</v>
      </c>
      <c r="J506" t="s">
        <v>2946</v>
      </c>
      <c r="K506" t="s">
        <v>2949</v>
      </c>
      <c r="L506" t="s">
        <v>2946</v>
      </c>
      <c r="M506" t="s">
        <v>2949</v>
      </c>
      <c r="N506">
        <v>540</v>
      </c>
      <c r="O506">
        <v>317</v>
      </c>
      <c r="P506">
        <v>300</v>
      </c>
      <c r="Q506">
        <v>1157</v>
      </c>
      <c r="R506" t="s">
        <v>5234</v>
      </c>
      <c r="S506" t="s">
        <v>2945</v>
      </c>
      <c r="T506" t="s">
        <v>2948</v>
      </c>
      <c r="U506">
        <v>1297996</v>
      </c>
      <c r="V506" t="s">
        <v>3468</v>
      </c>
    </row>
    <row r="507" spans="1:37" x14ac:dyDescent="0.45">
      <c r="A507" t="s">
        <v>542</v>
      </c>
      <c r="B507" t="s">
        <v>1264</v>
      </c>
      <c r="C507" t="s">
        <v>1481</v>
      </c>
      <c r="D507" t="s">
        <v>1486</v>
      </c>
      <c r="E507" t="s">
        <v>1503</v>
      </c>
      <c r="F507" s="2" t="s">
        <v>2032</v>
      </c>
      <c r="G507" s="2" t="s">
        <v>2735</v>
      </c>
      <c r="H507" t="s">
        <v>2943</v>
      </c>
      <c r="I507" t="s">
        <v>2948</v>
      </c>
      <c r="J507" t="s">
        <v>2946</v>
      </c>
      <c r="K507" t="s">
        <v>2949</v>
      </c>
      <c r="L507" t="s">
        <v>2946</v>
      </c>
      <c r="M507" t="s">
        <v>2949</v>
      </c>
      <c r="N507">
        <v>530</v>
      </c>
      <c r="O507">
        <v>344</v>
      </c>
      <c r="P507">
        <v>385</v>
      </c>
      <c r="Q507">
        <v>1259</v>
      </c>
      <c r="R507" t="s">
        <v>5234</v>
      </c>
      <c r="S507" t="s">
        <v>2943</v>
      </c>
      <c r="T507" t="s">
        <v>2948</v>
      </c>
      <c r="U507">
        <v>313616</v>
      </c>
      <c r="V507" t="s">
        <v>3469</v>
      </c>
      <c r="W507">
        <v>131</v>
      </c>
      <c r="X507">
        <v>132</v>
      </c>
      <c r="Y507" t="s">
        <v>3913</v>
      </c>
      <c r="Z507" t="s">
        <v>3971</v>
      </c>
      <c r="AA507" t="s">
        <v>4132</v>
      </c>
      <c r="AB507" t="s">
        <v>4175</v>
      </c>
      <c r="AC507">
        <v>20037</v>
      </c>
      <c r="AD507" t="s">
        <v>4419</v>
      </c>
      <c r="AE507" t="s">
        <v>4673</v>
      </c>
      <c r="AF507">
        <v>31471</v>
      </c>
      <c r="AG507">
        <v>183764</v>
      </c>
      <c r="AH507">
        <v>7209</v>
      </c>
      <c r="AI507">
        <v>22.9</v>
      </c>
      <c r="AJ507" t="s">
        <v>4933</v>
      </c>
      <c r="AK507" t="s">
        <v>5198</v>
      </c>
    </row>
    <row r="508" spans="1:37" x14ac:dyDescent="0.45">
      <c r="A508" t="s">
        <v>543</v>
      </c>
      <c r="B508" t="s">
        <v>1265</v>
      </c>
      <c r="C508" t="s">
        <v>1481</v>
      </c>
      <c r="D508" t="s">
        <v>1486</v>
      </c>
      <c r="E508" t="s">
        <v>1520</v>
      </c>
      <c r="F508" s="2" t="s">
        <v>2033</v>
      </c>
      <c r="G508" s="2" t="s">
        <v>2736</v>
      </c>
      <c r="H508" t="s">
        <v>2946</v>
      </c>
      <c r="I508" t="s">
        <v>2949</v>
      </c>
      <c r="J508" t="s">
        <v>2946</v>
      </c>
      <c r="K508" t="s">
        <v>2949</v>
      </c>
      <c r="L508" t="s">
        <v>2946</v>
      </c>
      <c r="M508" t="s">
        <v>2949</v>
      </c>
      <c r="N508">
        <v>390</v>
      </c>
      <c r="O508">
        <v>300</v>
      </c>
      <c r="P508">
        <v>305</v>
      </c>
      <c r="Q508">
        <v>995</v>
      </c>
      <c r="R508" t="s">
        <v>5234</v>
      </c>
      <c r="S508" t="s">
        <v>2945</v>
      </c>
      <c r="T508" t="s">
        <v>2948</v>
      </c>
      <c r="U508">
        <v>33185</v>
      </c>
      <c r="V508" t="s">
        <v>3470</v>
      </c>
    </row>
    <row r="509" spans="1:37" x14ac:dyDescent="0.45">
      <c r="A509" t="s">
        <v>544</v>
      </c>
      <c r="B509" t="s">
        <v>1266</v>
      </c>
      <c r="C509" t="s">
        <v>1481</v>
      </c>
      <c r="D509" t="s">
        <v>1486</v>
      </c>
      <c r="E509" t="s">
        <v>1491</v>
      </c>
      <c r="F509" s="2" t="s">
        <v>2034</v>
      </c>
      <c r="G509" s="2" t="s">
        <v>2737</v>
      </c>
      <c r="H509" t="s">
        <v>2943</v>
      </c>
      <c r="I509" t="s">
        <v>2948</v>
      </c>
      <c r="J509" t="s">
        <v>2946</v>
      </c>
      <c r="K509" t="s">
        <v>2949</v>
      </c>
      <c r="L509" t="s">
        <v>2946</v>
      </c>
      <c r="M509" t="s">
        <v>2949</v>
      </c>
      <c r="N509">
        <v>500</v>
      </c>
      <c r="O509">
        <v>300</v>
      </c>
      <c r="P509">
        <v>300</v>
      </c>
      <c r="Q509">
        <v>1100</v>
      </c>
      <c r="R509" t="s">
        <v>5234</v>
      </c>
      <c r="S509" t="s">
        <v>2945</v>
      </c>
      <c r="T509" t="s">
        <v>2948</v>
      </c>
      <c r="U509">
        <v>1001250</v>
      </c>
      <c r="V509" t="s">
        <v>3471</v>
      </c>
    </row>
    <row r="510" spans="1:37" x14ac:dyDescent="0.45">
      <c r="A510" t="s">
        <v>545</v>
      </c>
      <c r="B510" t="s">
        <v>1267</v>
      </c>
      <c r="C510" t="s">
        <v>1481</v>
      </c>
      <c r="D510" t="s">
        <v>1486</v>
      </c>
      <c r="E510" t="s">
        <v>1509</v>
      </c>
      <c r="F510" s="2" t="s">
        <v>2035</v>
      </c>
      <c r="G510" s="2" t="s">
        <v>2738</v>
      </c>
      <c r="H510" t="s">
        <v>2943</v>
      </c>
      <c r="I510" t="s">
        <v>2948</v>
      </c>
      <c r="J510" t="s">
        <v>2946</v>
      </c>
      <c r="K510" t="s">
        <v>2949</v>
      </c>
      <c r="L510" t="s">
        <v>2946</v>
      </c>
      <c r="M510" t="s">
        <v>2949</v>
      </c>
      <c r="N510">
        <v>583</v>
      </c>
      <c r="O510">
        <v>365</v>
      </c>
      <c r="P510">
        <v>310</v>
      </c>
      <c r="Q510">
        <v>1258</v>
      </c>
      <c r="R510" t="s">
        <v>5234</v>
      </c>
      <c r="S510" t="s">
        <v>2943</v>
      </c>
      <c r="T510" t="s">
        <v>2948</v>
      </c>
      <c r="U510">
        <v>915389</v>
      </c>
      <c r="V510" t="s">
        <v>3472</v>
      </c>
      <c r="W510">
        <v>376</v>
      </c>
      <c r="X510">
        <v>377</v>
      </c>
      <c r="Y510" t="s">
        <v>3914</v>
      </c>
      <c r="Z510" t="s">
        <v>1509</v>
      </c>
      <c r="AA510" t="s">
        <v>4133</v>
      </c>
      <c r="AB510" t="s">
        <v>4163</v>
      </c>
      <c r="AC510">
        <v>37660</v>
      </c>
      <c r="AD510" t="s">
        <v>4420</v>
      </c>
      <c r="AE510" t="s">
        <v>4674</v>
      </c>
      <c r="AF510">
        <v>10580</v>
      </c>
      <c r="AG510">
        <v>10048</v>
      </c>
      <c r="AH510">
        <v>793</v>
      </c>
      <c r="AI510">
        <v>7.5</v>
      </c>
      <c r="AJ510" t="s">
        <v>4934</v>
      </c>
    </row>
    <row r="511" spans="1:37" x14ac:dyDescent="0.45">
      <c r="A511" t="s">
        <v>546</v>
      </c>
      <c r="B511" t="s">
        <v>1268</v>
      </c>
      <c r="C511" t="s">
        <v>1481</v>
      </c>
      <c r="D511" t="s">
        <v>1486</v>
      </c>
      <c r="E511" t="s">
        <v>1499</v>
      </c>
      <c r="F511" s="2" t="s">
        <v>2036</v>
      </c>
      <c r="G511" s="2" t="s">
        <v>2739</v>
      </c>
      <c r="H511" t="s">
        <v>2947</v>
      </c>
      <c r="I511" t="s">
        <v>2950</v>
      </c>
      <c r="J511" t="s">
        <v>2946</v>
      </c>
      <c r="K511" t="s">
        <v>2949</v>
      </c>
      <c r="L511" t="s">
        <v>2946</v>
      </c>
      <c r="M511" t="s">
        <v>2949</v>
      </c>
      <c r="N511">
        <v>605</v>
      </c>
      <c r="O511">
        <v>323</v>
      </c>
      <c r="P511">
        <v>315</v>
      </c>
      <c r="Q511">
        <v>1243</v>
      </c>
      <c r="R511" t="s">
        <v>5234</v>
      </c>
      <c r="S511" t="s">
        <v>2943</v>
      </c>
      <c r="T511" t="s">
        <v>2948</v>
      </c>
      <c r="U511">
        <v>32604</v>
      </c>
      <c r="V511" t="s">
        <v>3473</v>
      </c>
      <c r="W511">
        <v>205</v>
      </c>
      <c r="X511">
        <v>206</v>
      </c>
      <c r="Y511" t="s">
        <v>3915</v>
      </c>
      <c r="Z511" t="s">
        <v>3976</v>
      </c>
      <c r="AA511" t="s">
        <v>4057</v>
      </c>
      <c r="AB511" t="s">
        <v>4161</v>
      </c>
      <c r="AC511">
        <v>63136</v>
      </c>
      <c r="AD511" t="s">
        <v>4421</v>
      </c>
      <c r="AE511" t="s">
        <v>4675</v>
      </c>
      <c r="AF511">
        <v>19629</v>
      </c>
      <c r="AG511">
        <v>49792</v>
      </c>
      <c r="AH511">
        <v>3231</v>
      </c>
      <c r="AI511">
        <v>16.5</v>
      </c>
      <c r="AJ511" t="s">
        <v>4935</v>
      </c>
      <c r="AK511" t="s">
        <v>5199</v>
      </c>
    </row>
    <row r="512" spans="1:37" x14ac:dyDescent="0.45">
      <c r="A512" t="s">
        <v>547</v>
      </c>
      <c r="B512" t="s">
        <v>1269</v>
      </c>
      <c r="C512" t="s">
        <v>1481</v>
      </c>
      <c r="D512" t="s">
        <v>1486</v>
      </c>
      <c r="E512" t="s">
        <v>1515</v>
      </c>
      <c r="F512" s="2" t="s">
        <v>2037</v>
      </c>
      <c r="G512" s="2" t="s">
        <v>2740</v>
      </c>
      <c r="H512" t="s">
        <v>2943</v>
      </c>
      <c r="I512" t="s">
        <v>2948</v>
      </c>
      <c r="J512" t="s">
        <v>2944</v>
      </c>
      <c r="K512" t="s">
        <v>2949</v>
      </c>
      <c r="L512" t="s">
        <v>2944</v>
      </c>
      <c r="M512" t="s">
        <v>2949</v>
      </c>
      <c r="N512">
        <v>550</v>
      </c>
      <c r="O512">
        <v>252</v>
      </c>
      <c r="P512">
        <v>240</v>
      </c>
      <c r="Q512">
        <v>1042</v>
      </c>
      <c r="R512" t="s">
        <v>5234</v>
      </c>
      <c r="S512" t="s">
        <v>2945</v>
      </c>
      <c r="T512" t="s">
        <v>2948</v>
      </c>
      <c r="U512">
        <v>821189</v>
      </c>
      <c r="V512" t="s">
        <v>3474</v>
      </c>
      <c r="W512">
        <v>155</v>
      </c>
      <c r="X512">
        <v>156</v>
      </c>
      <c r="Y512" t="s">
        <v>3916</v>
      </c>
      <c r="Z512" t="s">
        <v>3961</v>
      </c>
      <c r="AA512" t="s">
        <v>4086</v>
      </c>
      <c r="AB512" t="s">
        <v>4148</v>
      </c>
      <c r="AC512">
        <v>77002</v>
      </c>
      <c r="AD512" t="s">
        <v>4422</v>
      </c>
      <c r="AE512" t="s">
        <v>4676</v>
      </c>
      <c r="AF512">
        <v>25702</v>
      </c>
      <c r="AG512">
        <v>67371</v>
      </c>
      <c r="AH512">
        <v>7759</v>
      </c>
      <c r="AI512">
        <v>30.2</v>
      </c>
      <c r="AJ512" t="s">
        <v>4936</v>
      </c>
      <c r="AK512" t="s">
        <v>5200</v>
      </c>
    </row>
    <row r="513" spans="1:37" x14ac:dyDescent="0.45">
      <c r="A513" t="s">
        <v>548</v>
      </c>
      <c r="B513" t="s">
        <v>1270</v>
      </c>
      <c r="C513" t="s">
        <v>1481</v>
      </c>
      <c r="D513" t="s">
        <v>1486</v>
      </c>
      <c r="E513" t="s">
        <v>1510</v>
      </c>
      <c r="F513" s="2" t="s">
        <v>2038</v>
      </c>
      <c r="G513" s="2" t="s">
        <v>2741</v>
      </c>
      <c r="H513" t="s">
        <v>2944</v>
      </c>
      <c r="I513" t="s">
        <v>2949</v>
      </c>
      <c r="J513" t="s">
        <v>2944</v>
      </c>
      <c r="K513" t="s">
        <v>2949</v>
      </c>
      <c r="L513" t="s">
        <v>2944</v>
      </c>
      <c r="M513" t="s">
        <v>2949</v>
      </c>
      <c r="N513">
        <v>235</v>
      </c>
      <c r="O513">
        <v>208</v>
      </c>
      <c r="P513">
        <v>210</v>
      </c>
      <c r="Q513">
        <v>653</v>
      </c>
      <c r="R513" t="s">
        <v>5234</v>
      </c>
      <c r="S513" t="s">
        <v>2944</v>
      </c>
      <c r="T513" t="s">
        <v>2949</v>
      </c>
      <c r="U513">
        <v>906107</v>
      </c>
      <c r="V513" t="s">
        <v>3475</v>
      </c>
    </row>
    <row r="514" spans="1:37" x14ac:dyDescent="0.45">
      <c r="A514" t="s">
        <v>549</v>
      </c>
      <c r="B514" t="s">
        <v>1271</v>
      </c>
      <c r="C514" t="s">
        <v>1481</v>
      </c>
      <c r="D514" t="s">
        <v>1486</v>
      </c>
      <c r="E514" t="s">
        <v>1511</v>
      </c>
      <c r="F514" s="2" t="s">
        <v>2039</v>
      </c>
      <c r="G514" s="2" t="s">
        <v>2742</v>
      </c>
      <c r="H514" t="s">
        <v>2943</v>
      </c>
      <c r="I514" t="s">
        <v>2948</v>
      </c>
      <c r="J514" t="s">
        <v>2945</v>
      </c>
      <c r="K514" t="s">
        <v>2948</v>
      </c>
      <c r="L514" t="s">
        <v>2946</v>
      </c>
      <c r="M514" t="s">
        <v>2949</v>
      </c>
      <c r="N514">
        <v>576</v>
      </c>
      <c r="O514">
        <v>409</v>
      </c>
      <c r="P514">
        <v>310</v>
      </c>
      <c r="Q514">
        <v>1295</v>
      </c>
      <c r="R514" t="s">
        <v>5234</v>
      </c>
      <c r="S514" t="s">
        <v>2943</v>
      </c>
      <c r="T514" t="s">
        <v>2948</v>
      </c>
      <c r="U514">
        <v>72741</v>
      </c>
      <c r="V514" t="s">
        <v>3476</v>
      </c>
      <c r="W514">
        <v>334</v>
      </c>
      <c r="X514">
        <v>335</v>
      </c>
      <c r="Y514" t="s">
        <v>1271</v>
      </c>
      <c r="Z514" t="s">
        <v>3952</v>
      </c>
      <c r="AA514" t="s">
        <v>4038</v>
      </c>
      <c r="AB514" t="s">
        <v>4149</v>
      </c>
      <c r="AC514">
        <v>1104</v>
      </c>
      <c r="AD514" t="s">
        <v>4423</v>
      </c>
      <c r="AE514" t="s">
        <v>4677</v>
      </c>
      <c r="AF514">
        <v>12289</v>
      </c>
      <c r="AG514">
        <v>27287</v>
      </c>
      <c r="AH514">
        <v>1405</v>
      </c>
      <c r="AI514">
        <v>11.4</v>
      </c>
      <c r="AJ514" t="s">
        <v>4937</v>
      </c>
      <c r="AK514" t="s">
        <v>5201</v>
      </c>
    </row>
    <row r="515" spans="1:37" x14ac:dyDescent="0.45">
      <c r="A515" t="s">
        <v>550</v>
      </c>
      <c r="B515" t="s">
        <v>1272</v>
      </c>
      <c r="C515" t="s">
        <v>1481</v>
      </c>
      <c r="D515" t="s">
        <v>1486</v>
      </c>
      <c r="E515" t="s">
        <v>1510</v>
      </c>
      <c r="F515" s="2" t="s">
        <v>2040</v>
      </c>
      <c r="G515" s="2" t="s">
        <v>2743</v>
      </c>
      <c r="H515" t="s">
        <v>2946</v>
      </c>
      <c r="I515" t="s">
        <v>2949</v>
      </c>
      <c r="J515" t="s">
        <v>2946</v>
      </c>
      <c r="K515" t="s">
        <v>2949</v>
      </c>
      <c r="L515" t="s">
        <v>2944</v>
      </c>
      <c r="M515" t="s">
        <v>2949</v>
      </c>
      <c r="N515">
        <v>377</v>
      </c>
      <c r="O515">
        <v>304</v>
      </c>
      <c r="P515">
        <v>210</v>
      </c>
      <c r="Q515">
        <v>891</v>
      </c>
      <c r="R515" t="s">
        <v>5234</v>
      </c>
      <c r="S515" t="s">
        <v>2946</v>
      </c>
      <c r="T515" t="s">
        <v>2949</v>
      </c>
      <c r="U515">
        <v>920522</v>
      </c>
      <c r="V515" t="s">
        <v>3477</v>
      </c>
    </row>
    <row r="516" spans="1:37" x14ac:dyDescent="0.45">
      <c r="A516" t="s">
        <v>551</v>
      </c>
      <c r="B516" t="s">
        <v>1273</v>
      </c>
      <c r="C516" t="s">
        <v>1481</v>
      </c>
      <c r="D516" t="s">
        <v>1487</v>
      </c>
      <c r="E516" t="s">
        <v>1504</v>
      </c>
      <c r="F516" s="2" t="s">
        <v>2041</v>
      </c>
      <c r="G516" s="2" t="s">
        <v>2744</v>
      </c>
      <c r="H516" t="s">
        <v>2946</v>
      </c>
      <c r="I516" t="s">
        <v>2949</v>
      </c>
      <c r="J516" t="s">
        <v>2946</v>
      </c>
      <c r="K516" t="s">
        <v>2949</v>
      </c>
      <c r="L516" t="s">
        <v>2944</v>
      </c>
      <c r="M516" t="s">
        <v>2949</v>
      </c>
      <c r="N516">
        <v>313</v>
      </c>
      <c r="O516">
        <v>300</v>
      </c>
      <c r="P516">
        <v>215</v>
      </c>
      <c r="Q516">
        <v>828</v>
      </c>
      <c r="R516" t="s">
        <v>5234</v>
      </c>
      <c r="S516" t="s">
        <v>2946</v>
      </c>
      <c r="T516" t="s">
        <v>2949</v>
      </c>
      <c r="U516">
        <v>35527</v>
      </c>
      <c r="V516" t="s">
        <v>3478</v>
      </c>
      <c r="W516">
        <v>410</v>
      </c>
      <c r="X516">
        <v>411</v>
      </c>
      <c r="Y516" t="s">
        <v>1273</v>
      </c>
      <c r="Z516" t="s">
        <v>3963</v>
      </c>
      <c r="AA516" t="s">
        <v>4023</v>
      </c>
      <c r="AB516" t="s">
        <v>4151</v>
      </c>
      <c r="AC516">
        <v>45263</v>
      </c>
      <c r="AD516" t="s">
        <v>4424</v>
      </c>
      <c r="AE516" t="s">
        <v>4678</v>
      </c>
      <c r="AF516">
        <v>9353</v>
      </c>
      <c r="AG516">
        <v>18143</v>
      </c>
      <c r="AH516">
        <v>2446</v>
      </c>
      <c r="AI516">
        <v>26.2</v>
      </c>
      <c r="AJ516" t="s">
        <v>4938</v>
      </c>
      <c r="AK516" t="s">
        <v>5202</v>
      </c>
    </row>
    <row r="517" spans="1:37" x14ac:dyDescent="0.45">
      <c r="A517" t="s">
        <v>552</v>
      </c>
      <c r="B517" t="s">
        <v>1274</v>
      </c>
      <c r="C517" t="s">
        <v>1481</v>
      </c>
      <c r="D517" t="s">
        <v>1486</v>
      </c>
      <c r="E517" t="s">
        <v>1511</v>
      </c>
      <c r="F517" s="2" t="s">
        <v>2042</v>
      </c>
      <c r="G517" s="2" t="s">
        <v>2745</v>
      </c>
      <c r="H517" t="s">
        <v>2947</v>
      </c>
      <c r="I517" t="s">
        <v>2950</v>
      </c>
      <c r="J517" t="s">
        <v>2946</v>
      </c>
      <c r="K517" t="s">
        <v>2949</v>
      </c>
      <c r="L517" t="s">
        <v>2946</v>
      </c>
      <c r="M517" t="s">
        <v>2949</v>
      </c>
      <c r="N517">
        <v>653</v>
      </c>
      <c r="O517">
        <v>380</v>
      </c>
      <c r="P517">
        <v>310</v>
      </c>
      <c r="Q517">
        <v>1343</v>
      </c>
      <c r="R517" t="s">
        <v>5234</v>
      </c>
      <c r="S517" t="s">
        <v>2943</v>
      </c>
      <c r="T517" t="s">
        <v>2948</v>
      </c>
      <c r="U517">
        <v>65984</v>
      </c>
      <c r="V517" t="s">
        <v>3479</v>
      </c>
      <c r="W517">
        <v>301</v>
      </c>
      <c r="X517">
        <v>302</v>
      </c>
      <c r="Y517" t="s">
        <v>3917</v>
      </c>
      <c r="Z517" t="s">
        <v>3952</v>
      </c>
      <c r="AA517" t="s">
        <v>4134</v>
      </c>
      <c r="AB517" t="s">
        <v>4166</v>
      </c>
      <c r="AC517">
        <v>70113</v>
      </c>
      <c r="AD517" t="s">
        <v>4425</v>
      </c>
      <c r="AE517" t="s">
        <v>4679</v>
      </c>
      <c r="AF517">
        <v>13764</v>
      </c>
      <c r="AG517">
        <v>22851</v>
      </c>
      <c r="AH517">
        <v>1103</v>
      </c>
      <c r="AI517">
        <v>8</v>
      </c>
      <c r="AJ517" t="s">
        <v>4939</v>
      </c>
      <c r="AK517" t="s">
        <v>5203</v>
      </c>
    </row>
    <row r="518" spans="1:37" x14ac:dyDescent="0.45">
      <c r="A518" t="s">
        <v>553</v>
      </c>
      <c r="B518" t="s">
        <v>1275</v>
      </c>
      <c r="C518" t="s">
        <v>1481</v>
      </c>
      <c r="D518" t="s">
        <v>1486</v>
      </c>
      <c r="E518" t="s">
        <v>1510</v>
      </c>
      <c r="F518" s="2" t="s">
        <v>2043</v>
      </c>
      <c r="G518" s="2" t="s">
        <v>2746</v>
      </c>
      <c r="H518" t="s">
        <v>2943</v>
      </c>
      <c r="I518" t="s">
        <v>2948</v>
      </c>
      <c r="J518" t="s">
        <v>2944</v>
      </c>
      <c r="K518" t="s">
        <v>2949</v>
      </c>
      <c r="L518" t="s">
        <v>2944</v>
      </c>
      <c r="M518" t="s">
        <v>2949</v>
      </c>
      <c r="N518">
        <v>572</v>
      </c>
      <c r="O518">
        <v>289</v>
      </c>
      <c r="P518">
        <v>225</v>
      </c>
      <c r="Q518">
        <v>1086</v>
      </c>
      <c r="R518" t="s">
        <v>5234</v>
      </c>
      <c r="S518" t="s">
        <v>2945</v>
      </c>
      <c r="T518" t="s">
        <v>2948</v>
      </c>
      <c r="U518">
        <v>1289490</v>
      </c>
      <c r="V518" t="s">
        <v>3480</v>
      </c>
    </row>
    <row r="519" spans="1:37" x14ac:dyDescent="0.45">
      <c r="A519" t="s">
        <v>554</v>
      </c>
      <c r="B519" t="s">
        <v>1276</v>
      </c>
      <c r="C519" t="s">
        <v>1481</v>
      </c>
      <c r="D519" t="s">
        <v>1486</v>
      </c>
      <c r="E519" t="s">
        <v>1502</v>
      </c>
      <c r="F519" s="2" t="s">
        <v>2044</v>
      </c>
      <c r="G519" s="2" t="s">
        <v>2747</v>
      </c>
      <c r="H519" t="s">
        <v>2944</v>
      </c>
      <c r="I519" t="s">
        <v>2949</v>
      </c>
      <c r="J519" t="s">
        <v>2946</v>
      </c>
      <c r="K519" t="s">
        <v>2949</v>
      </c>
      <c r="L519" t="s">
        <v>2946</v>
      </c>
      <c r="M519" t="s">
        <v>2949</v>
      </c>
      <c r="N519">
        <v>290</v>
      </c>
      <c r="O519">
        <v>333</v>
      </c>
      <c r="P519">
        <v>305</v>
      </c>
      <c r="Q519">
        <v>928</v>
      </c>
      <c r="R519" t="s">
        <v>5234</v>
      </c>
      <c r="S519" t="s">
        <v>2945</v>
      </c>
      <c r="T519" t="s">
        <v>2948</v>
      </c>
      <c r="U519">
        <v>1099800</v>
      </c>
      <c r="V519" t="s">
        <v>3481</v>
      </c>
    </row>
    <row r="520" spans="1:37" x14ac:dyDescent="0.45">
      <c r="A520" t="s">
        <v>555</v>
      </c>
      <c r="B520" t="s">
        <v>1277</v>
      </c>
      <c r="C520" t="s">
        <v>1481</v>
      </c>
      <c r="D520" t="s">
        <v>1487</v>
      </c>
      <c r="E520" t="s">
        <v>1488</v>
      </c>
      <c r="F520" s="2" t="s">
        <v>2045</v>
      </c>
      <c r="G520" s="2" t="s">
        <v>2748</v>
      </c>
      <c r="H520" t="s">
        <v>2944</v>
      </c>
      <c r="I520" t="s">
        <v>2949</v>
      </c>
      <c r="J520" t="s">
        <v>2946</v>
      </c>
      <c r="K520" t="s">
        <v>2949</v>
      </c>
      <c r="L520" t="s">
        <v>2946</v>
      </c>
      <c r="M520" t="s">
        <v>2949</v>
      </c>
      <c r="N520">
        <v>295</v>
      </c>
      <c r="O520">
        <v>330</v>
      </c>
      <c r="P520">
        <v>315</v>
      </c>
      <c r="Q520">
        <v>940</v>
      </c>
      <c r="R520" t="s">
        <v>5234</v>
      </c>
      <c r="S520" t="s">
        <v>2945</v>
      </c>
      <c r="T520" t="s">
        <v>2948</v>
      </c>
      <c r="U520">
        <v>1754301</v>
      </c>
      <c r="V520" t="s">
        <v>3482</v>
      </c>
      <c r="W520">
        <v>299</v>
      </c>
      <c r="X520">
        <v>300</v>
      </c>
      <c r="Y520" t="s">
        <v>3918</v>
      </c>
      <c r="Z520" t="s">
        <v>3943</v>
      </c>
      <c r="AA520" t="s">
        <v>4036</v>
      </c>
      <c r="AB520" t="s">
        <v>4036</v>
      </c>
      <c r="AC520">
        <v>10036</v>
      </c>
      <c r="AD520" t="s">
        <v>4426</v>
      </c>
      <c r="AE520" t="s">
        <v>4680</v>
      </c>
      <c r="AF520">
        <v>13974</v>
      </c>
      <c r="AG520">
        <v>17551</v>
      </c>
      <c r="AH520">
        <v>1205</v>
      </c>
      <c r="AI520">
        <v>8.6</v>
      </c>
      <c r="AJ520" t="s">
        <v>4940</v>
      </c>
      <c r="AK520" t="s">
        <v>5204</v>
      </c>
    </row>
    <row r="521" spans="1:37" x14ac:dyDescent="0.45">
      <c r="A521" t="s">
        <v>556</v>
      </c>
      <c r="B521" t="s">
        <v>1278</v>
      </c>
      <c r="C521" t="s">
        <v>1481</v>
      </c>
      <c r="D521" t="s">
        <v>1486</v>
      </c>
      <c r="E521" t="s">
        <v>1525</v>
      </c>
      <c r="F521" s="2" t="s">
        <v>2046</v>
      </c>
      <c r="G521" s="2" t="s">
        <v>2749</v>
      </c>
      <c r="H521" t="s">
        <v>2947</v>
      </c>
      <c r="I521" t="s">
        <v>2950</v>
      </c>
      <c r="J521" t="s">
        <v>2946</v>
      </c>
      <c r="K521" t="s">
        <v>2949</v>
      </c>
      <c r="L521" t="s">
        <v>2946</v>
      </c>
      <c r="M521" t="s">
        <v>2949</v>
      </c>
      <c r="N521">
        <v>608</v>
      </c>
      <c r="O521">
        <v>313</v>
      </c>
      <c r="P521">
        <v>305</v>
      </c>
      <c r="Q521">
        <v>1226</v>
      </c>
      <c r="R521" t="s">
        <v>5234</v>
      </c>
      <c r="S521" t="s">
        <v>2943</v>
      </c>
      <c r="T521" t="s">
        <v>2948</v>
      </c>
      <c r="U521">
        <v>831259</v>
      </c>
      <c r="V521" t="s">
        <v>3483</v>
      </c>
      <c r="W521">
        <v>170</v>
      </c>
      <c r="X521">
        <v>171</v>
      </c>
      <c r="Y521" t="s">
        <v>3919</v>
      </c>
      <c r="Z521" t="s">
        <v>3961</v>
      </c>
      <c r="AA521" t="s">
        <v>4128</v>
      </c>
      <c r="AB521" t="s">
        <v>4174</v>
      </c>
      <c r="AC521">
        <v>85004</v>
      </c>
      <c r="AD521" t="s">
        <v>4427</v>
      </c>
      <c r="AE521" t="s">
        <v>4681</v>
      </c>
      <c r="AF521">
        <v>22780</v>
      </c>
      <c r="AG521">
        <v>58530</v>
      </c>
      <c r="AH521">
        <v>3468</v>
      </c>
      <c r="AI521">
        <v>15.2</v>
      </c>
      <c r="AJ521" t="s">
        <v>4941</v>
      </c>
      <c r="AK521" t="s">
        <v>5205</v>
      </c>
    </row>
    <row r="522" spans="1:37" x14ac:dyDescent="0.45">
      <c r="A522" t="s">
        <v>557</v>
      </c>
      <c r="B522" t="s">
        <v>1279</v>
      </c>
      <c r="C522" t="s">
        <v>1481</v>
      </c>
      <c r="D522" t="s">
        <v>1486</v>
      </c>
      <c r="E522" t="s">
        <v>1511</v>
      </c>
      <c r="F522" s="2" t="s">
        <v>2047</v>
      </c>
      <c r="G522" s="2" t="s">
        <v>2750</v>
      </c>
      <c r="H522" t="s">
        <v>2943</v>
      </c>
      <c r="I522" t="s">
        <v>2948</v>
      </c>
      <c r="J522" t="s">
        <v>2946</v>
      </c>
      <c r="K522" t="s">
        <v>2949</v>
      </c>
      <c r="L522" t="s">
        <v>2946</v>
      </c>
      <c r="M522" t="s">
        <v>2949</v>
      </c>
      <c r="N522">
        <v>510</v>
      </c>
      <c r="O522">
        <v>304</v>
      </c>
      <c r="P522">
        <v>300</v>
      </c>
      <c r="Q522">
        <v>1114</v>
      </c>
      <c r="R522" t="s">
        <v>5234</v>
      </c>
      <c r="S522" t="s">
        <v>2945</v>
      </c>
      <c r="T522" t="s">
        <v>2948</v>
      </c>
      <c r="U522">
        <v>1031296</v>
      </c>
      <c r="V522" t="s">
        <v>3484</v>
      </c>
      <c r="W522">
        <v>342</v>
      </c>
      <c r="X522">
        <v>343</v>
      </c>
      <c r="Y522" t="s">
        <v>3920</v>
      </c>
      <c r="Z522" t="s">
        <v>3952</v>
      </c>
      <c r="AA522" t="s">
        <v>4135</v>
      </c>
      <c r="AB522" t="s">
        <v>4151</v>
      </c>
      <c r="AC522">
        <v>44308</v>
      </c>
      <c r="AD522" t="s">
        <v>4428</v>
      </c>
      <c r="AE522" t="s">
        <v>4682</v>
      </c>
      <c r="AF522">
        <v>12053</v>
      </c>
      <c r="AG522">
        <v>22924</v>
      </c>
      <c r="AH522">
        <v>406</v>
      </c>
      <c r="AI522">
        <v>3.4</v>
      </c>
      <c r="AJ522" t="s">
        <v>4942</v>
      </c>
      <c r="AK522" t="s">
        <v>5206</v>
      </c>
    </row>
    <row r="523" spans="1:37" x14ac:dyDescent="0.45">
      <c r="A523" t="s">
        <v>558</v>
      </c>
      <c r="B523" t="s">
        <v>1280</v>
      </c>
      <c r="C523" t="s">
        <v>1481</v>
      </c>
      <c r="D523" t="s">
        <v>1486</v>
      </c>
      <c r="E523" t="s">
        <v>1498</v>
      </c>
      <c r="F523" s="2" t="s">
        <v>2048</v>
      </c>
      <c r="G523" s="2" t="s">
        <v>2751</v>
      </c>
      <c r="H523" t="s">
        <v>2945</v>
      </c>
      <c r="I523" t="s">
        <v>2948</v>
      </c>
      <c r="J523" t="s">
        <v>2946</v>
      </c>
      <c r="K523" t="s">
        <v>2949</v>
      </c>
      <c r="L523" t="s">
        <v>2946</v>
      </c>
      <c r="M523" t="s">
        <v>2949</v>
      </c>
      <c r="N523">
        <v>410</v>
      </c>
      <c r="O523">
        <v>302</v>
      </c>
      <c r="P523">
        <v>300</v>
      </c>
      <c r="Q523">
        <v>1012</v>
      </c>
      <c r="R523" t="s">
        <v>5234</v>
      </c>
      <c r="S523" t="s">
        <v>2945</v>
      </c>
      <c r="T523" t="s">
        <v>2948</v>
      </c>
      <c r="U523">
        <v>1175454</v>
      </c>
      <c r="V523" t="s">
        <v>3485</v>
      </c>
    </row>
    <row r="524" spans="1:37" x14ac:dyDescent="0.45">
      <c r="A524" t="s">
        <v>559</v>
      </c>
      <c r="B524" t="s">
        <v>1281</v>
      </c>
      <c r="C524" t="s">
        <v>1481</v>
      </c>
      <c r="D524" t="s">
        <v>1486</v>
      </c>
      <c r="E524" t="s">
        <v>1498</v>
      </c>
      <c r="F524" s="2" t="s">
        <v>2049</v>
      </c>
      <c r="G524" s="2" t="s">
        <v>2752</v>
      </c>
      <c r="H524" t="s">
        <v>2943</v>
      </c>
      <c r="I524" t="s">
        <v>2948</v>
      </c>
      <c r="J524" t="s">
        <v>2944</v>
      </c>
      <c r="K524" t="s">
        <v>2949</v>
      </c>
      <c r="L524" t="s">
        <v>2946</v>
      </c>
      <c r="M524" t="s">
        <v>2949</v>
      </c>
      <c r="N524">
        <v>530</v>
      </c>
      <c r="O524">
        <v>298</v>
      </c>
      <c r="P524">
        <v>310</v>
      </c>
      <c r="Q524">
        <v>1138</v>
      </c>
      <c r="R524" t="s">
        <v>5234</v>
      </c>
      <c r="S524" t="s">
        <v>2945</v>
      </c>
      <c r="T524" t="s">
        <v>2948</v>
      </c>
      <c r="U524">
        <v>1136893</v>
      </c>
      <c r="V524" t="s">
        <v>3486</v>
      </c>
      <c r="W524">
        <v>282</v>
      </c>
      <c r="X524">
        <v>283</v>
      </c>
      <c r="Y524" t="s">
        <v>3921</v>
      </c>
      <c r="Z524" t="s">
        <v>3968</v>
      </c>
      <c r="AA524" t="s">
        <v>4021</v>
      </c>
      <c r="AB524" t="s">
        <v>4155</v>
      </c>
      <c r="AC524">
        <v>32202</v>
      </c>
      <c r="AD524" t="s">
        <v>4429</v>
      </c>
      <c r="AE524" t="s">
        <v>4683</v>
      </c>
      <c r="AF524">
        <v>14528</v>
      </c>
      <c r="AG524">
        <v>32160</v>
      </c>
      <c r="AH524">
        <v>-16720</v>
      </c>
      <c r="AI524">
        <v>-115.1</v>
      </c>
      <c r="AJ524" t="s">
        <v>4943</v>
      </c>
      <c r="AK524" t="s">
        <v>5207</v>
      </c>
    </row>
    <row r="525" spans="1:37" x14ac:dyDescent="0.45">
      <c r="A525" t="s">
        <v>560</v>
      </c>
      <c r="B525" t="s">
        <v>1282</v>
      </c>
      <c r="C525" t="s">
        <v>1481</v>
      </c>
      <c r="D525" t="s">
        <v>1486</v>
      </c>
      <c r="E525" t="s">
        <v>1504</v>
      </c>
      <c r="F525" s="2" t="s">
        <v>2050</v>
      </c>
      <c r="G525" s="2" t="s">
        <v>2753</v>
      </c>
      <c r="H525" t="s">
        <v>2946</v>
      </c>
      <c r="I525" t="s">
        <v>2949</v>
      </c>
      <c r="J525" t="s">
        <v>2946</v>
      </c>
      <c r="K525" t="s">
        <v>2949</v>
      </c>
      <c r="L525" t="s">
        <v>2944</v>
      </c>
      <c r="M525" t="s">
        <v>2949</v>
      </c>
      <c r="N525">
        <v>370</v>
      </c>
      <c r="O525">
        <v>331</v>
      </c>
      <c r="P525">
        <v>288</v>
      </c>
      <c r="Q525">
        <v>989</v>
      </c>
      <c r="R525" t="s">
        <v>5234</v>
      </c>
      <c r="S525" t="s">
        <v>2945</v>
      </c>
      <c r="T525" t="s">
        <v>2948</v>
      </c>
      <c r="U525">
        <v>1132979</v>
      </c>
      <c r="V525" t="s">
        <v>3487</v>
      </c>
    </row>
    <row r="526" spans="1:37" x14ac:dyDescent="0.45">
      <c r="A526" t="s">
        <v>561</v>
      </c>
      <c r="B526" t="s">
        <v>1283</v>
      </c>
      <c r="C526" t="s">
        <v>1481</v>
      </c>
      <c r="D526" t="s">
        <v>1486</v>
      </c>
      <c r="E526" t="s">
        <v>1509</v>
      </c>
      <c r="F526" s="2" t="s">
        <v>2051</v>
      </c>
      <c r="G526" s="2" t="s">
        <v>2754</v>
      </c>
      <c r="H526" t="s">
        <v>2943</v>
      </c>
      <c r="I526" t="s">
        <v>2948</v>
      </c>
      <c r="J526" t="s">
        <v>2946</v>
      </c>
      <c r="K526" t="s">
        <v>2949</v>
      </c>
      <c r="L526" t="s">
        <v>2946</v>
      </c>
      <c r="M526" t="s">
        <v>2949</v>
      </c>
      <c r="N526">
        <v>510</v>
      </c>
      <c r="O526">
        <v>307</v>
      </c>
      <c r="P526">
        <v>315</v>
      </c>
      <c r="Q526">
        <v>1132</v>
      </c>
      <c r="R526" t="s">
        <v>5234</v>
      </c>
      <c r="S526" t="s">
        <v>2945</v>
      </c>
      <c r="T526" t="s">
        <v>2948</v>
      </c>
      <c r="U526">
        <v>37785</v>
      </c>
      <c r="V526" t="s">
        <v>561</v>
      </c>
    </row>
    <row r="527" spans="1:37" x14ac:dyDescent="0.45">
      <c r="A527" t="s">
        <v>562</v>
      </c>
      <c r="B527" t="s">
        <v>1284</v>
      </c>
      <c r="C527" t="s">
        <v>1481</v>
      </c>
      <c r="D527" t="s">
        <v>1486</v>
      </c>
      <c r="E527" t="s">
        <v>1510</v>
      </c>
      <c r="F527" s="2" t="s">
        <v>2052</v>
      </c>
      <c r="G527" s="2" t="s">
        <v>2755</v>
      </c>
      <c r="H527" t="s">
        <v>2943</v>
      </c>
      <c r="I527" t="s">
        <v>2948</v>
      </c>
      <c r="J527" t="s">
        <v>2946</v>
      </c>
      <c r="K527" t="s">
        <v>2949</v>
      </c>
      <c r="L527" t="s">
        <v>2946</v>
      </c>
      <c r="M527" t="s">
        <v>2949</v>
      </c>
      <c r="N527">
        <v>525</v>
      </c>
      <c r="O527">
        <v>302</v>
      </c>
      <c r="P527">
        <v>300</v>
      </c>
      <c r="Q527">
        <v>1127</v>
      </c>
      <c r="R527" t="s">
        <v>5234</v>
      </c>
      <c r="S527" t="s">
        <v>2945</v>
      </c>
      <c r="T527" t="s">
        <v>2948</v>
      </c>
      <c r="U527">
        <v>34903</v>
      </c>
      <c r="V527" t="s">
        <v>3488</v>
      </c>
    </row>
    <row r="528" spans="1:37" x14ac:dyDescent="0.45">
      <c r="A528" t="s">
        <v>563</v>
      </c>
      <c r="B528" t="s">
        <v>1285</v>
      </c>
      <c r="C528" t="s">
        <v>1481</v>
      </c>
      <c r="D528" t="s">
        <v>1486</v>
      </c>
      <c r="E528" t="s">
        <v>1512</v>
      </c>
      <c r="F528" s="2" t="s">
        <v>2053</v>
      </c>
      <c r="G528" s="2" t="s">
        <v>2756</v>
      </c>
      <c r="H528" t="s">
        <v>2943</v>
      </c>
      <c r="I528" t="s">
        <v>2948</v>
      </c>
      <c r="J528" t="s">
        <v>2946</v>
      </c>
      <c r="K528" t="s">
        <v>2949</v>
      </c>
      <c r="L528" t="s">
        <v>2946</v>
      </c>
      <c r="M528" t="s">
        <v>2949</v>
      </c>
      <c r="N528">
        <v>540</v>
      </c>
      <c r="O528">
        <v>326</v>
      </c>
      <c r="P528">
        <v>305</v>
      </c>
      <c r="Q528">
        <v>1171</v>
      </c>
      <c r="R528" t="s">
        <v>5234</v>
      </c>
      <c r="S528" t="s">
        <v>2945</v>
      </c>
      <c r="T528" t="s">
        <v>2948</v>
      </c>
      <c r="U528">
        <v>1659166</v>
      </c>
      <c r="V528" t="s">
        <v>3489</v>
      </c>
    </row>
    <row r="529" spans="1:37" x14ac:dyDescent="0.45">
      <c r="A529" t="s">
        <v>564</v>
      </c>
      <c r="B529" t="s">
        <v>1286</v>
      </c>
      <c r="C529" t="s">
        <v>1481</v>
      </c>
      <c r="D529" t="s">
        <v>1486</v>
      </c>
      <c r="E529" t="s">
        <v>1514</v>
      </c>
      <c r="F529" s="2" t="s">
        <v>2054</v>
      </c>
      <c r="G529" s="2" t="s">
        <v>2757</v>
      </c>
      <c r="H529" t="s">
        <v>2943</v>
      </c>
      <c r="I529" t="s">
        <v>2948</v>
      </c>
      <c r="J529" t="s">
        <v>2946</v>
      </c>
      <c r="K529" t="s">
        <v>2949</v>
      </c>
      <c r="L529" t="s">
        <v>2946</v>
      </c>
      <c r="M529" t="s">
        <v>2949</v>
      </c>
      <c r="N529">
        <v>515</v>
      </c>
      <c r="O529">
        <v>349</v>
      </c>
      <c r="P529">
        <v>300</v>
      </c>
      <c r="Q529">
        <v>1164</v>
      </c>
      <c r="R529" t="s">
        <v>5234</v>
      </c>
      <c r="S529" t="s">
        <v>2945</v>
      </c>
      <c r="T529" t="s">
        <v>2948</v>
      </c>
      <c r="U529">
        <v>39911</v>
      </c>
      <c r="V529" t="s">
        <v>3490</v>
      </c>
      <c r="W529">
        <v>264</v>
      </c>
      <c r="X529">
        <v>265</v>
      </c>
      <c r="Y529" t="s">
        <v>3922</v>
      </c>
      <c r="Z529" t="s">
        <v>3966</v>
      </c>
      <c r="AA529" t="s">
        <v>4006</v>
      </c>
      <c r="AB529" t="s">
        <v>4144</v>
      </c>
      <c r="AC529">
        <v>94105</v>
      </c>
      <c r="AD529" t="s">
        <v>4430</v>
      </c>
      <c r="AE529" t="s">
        <v>4578</v>
      </c>
      <c r="AF529">
        <v>15616</v>
      </c>
      <c r="AG529">
        <v>3693</v>
      </c>
      <c r="AH529">
        <v>-202</v>
      </c>
      <c r="AI529">
        <v>-1.3</v>
      </c>
      <c r="AJ529" t="s">
        <v>4944</v>
      </c>
      <c r="AK529" t="s">
        <v>5208</v>
      </c>
    </row>
    <row r="530" spans="1:37" x14ac:dyDescent="0.45">
      <c r="A530" t="s">
        <v>565</v>
      </c>
      <c r="B530" t="s">
        <v>1287</v>
      </c>
      <c r="C530" t="s">
        <v>1481</v>
      </c>
      <c r="D530" t="s">
        <v>1486</v>
      </c>
      <c r="E530" t="s">
        <v>1491</v>
      </c>
      <c r="F530" s="2" t="s">
        <v>2055</v>
      </c>
      <c r="G530" s="2" t="s">
        <v>2758</v>
      </c>
      <c r="H530" t="s">
        <v>2944</v>
      </c>
      <c r="I530" t="s">
        <v>2949</v>
      </c>
      <c r="J530" t="s">
        <v>2944</v>
      </c>
      <c r="K530" t="s">
        <v>2949</v>
      </c>
      <c r="L530" t="s">
        <v>2944</v>
      </c>
      <c r="M530" t="s">
        <v>2949</v>
      </c>
      <c r="N530">
        <v>205</v>
      </c>
      <c r="O530">
        <v>242</v>
      </c>
      <c r="P530">
        <v>200</v>
      </c>
      <c r="Q530">
        <v>647</v>
      </c>
      <c r="R530" t="s">
        <v>5234</v>
      </c>
      <c r="S530" t="s">
        <v>2944</v>
      </c>
      <c r="T530" t="s">
        <v>2949</v>
      </c>
      <c r="U530">
        <v>1121788</v>
      </c>
      <c r="V530" t="s">
        <v>3491</v>
      </c>
    </row>
    <row r="531" spans="1:37" x14ac:dyDescent="0.45">
      <c r="A531" t="s">
        <v>566</v>
      </c>
      <c r="B531" t="s">
        <v>1288</v>
      </c>
      <c r="C531" t="s">
        <v>1481</v>
      </c>
      <c r="D531" t="s">
        <v>1486</v>
      </c>
      <c r="E531" t="s">
        <v>1498</v>
      </c>
      <c r="F531" s="2" t="s">
        <v>2056</v>
      </c>
      <c r="G531" s="2" t="s">
        <v>2759</v>
      </c>
      <c r="H531" t="s">
        <v>2943</v>
      </c>
      <c r="I531" t="s">
        <v>2948</v>
      </c>
      <c r="J531" t="s">
        <v>2946</v>
      </c>
      <c r="K531" t="s">
        <v>2949</v>
      </c>
      <c r="L531" t="s">
        <v>2946</v>
      </c>
      <c r="M531" t="s">
        <v>2949</v>
      </c>
      <c r="N531">
        <v>500</v>
      </c>
      <c r="O531">
        <v>316</v>
      </c>
      <c r="P531">
        <v>315</v>
      </c>
      <c r="Q531">
        <v>1131</v>
      </c>
      <c r="R531" t="s">
        <v>5234</v>
      </c>
      <c r="S531" t="s">
        <v>2945</v>
      </c>
      <c r="T531" t="s">
        <v>2948</v>
      </c>
      <c r="U531">
        <v>749251</v>
      </c>
      <c r="V531" t="s">
        <v>3492</v>
      </c>
    </row>
    <row r="532" spans="1:37" x14ac:dyDescent="0.45">
      <c r="A532" t="s">
        <v>567</v>
      </c>
      <c r="B532" t="s">
        <v>1289</v>
      </c>
      <c r="C532" t="s">
        <v>1481</v>
      </c>
      <c r="D532" t="s">
        <v>1486</v>
      </c>
      <c r="E532" t="s">
        <v>1506</v>
      </c>
      <c r="F532" s="2" t="s">
        <v>2057</v>
      </c>
      <c r="G532" s="2" t="s">
        <v>2760</v>
      </c>
      <c r="H532" t="s">
        <v>2943</v>
      </c>
      <c r="I532" t="s">
        <v>2948</v>
      </c>
      <c r="J532" t="s">
        <v>2946</v>
      </c>
      <c r="K532" t="s">
        <v>2949</v>
      </c>
      <c r="L532" t="s">
        <v>2946</v>
      </c>
      <c r="M532" t="s">
        <v>2949</v>
      </c>
      <c r="N532">
        <v>510</v>
      </c>
      <c r="O532">
        <v>360</v>
      </c>
      <c r="P532">
        <v>310</v>
      </c>
      <c r="Q532">
        <v>1180</v>
      </c>
      <c r="R532" t="s">
        <v>5234</v>
      </c>
      <c r="S532" t="s">
        <v>2945</v>
      </c>
      <c r="T532" t="s">
        <v>2948</v>
      </c>
      <c r="U532">
        <v>59478</v>
      </c>
      <c r="V532" t="s">
        <v>3493</v>
      </c>
    </row>
    <row r="533" spans="1:37" x14ac:dyDescent="0.45">
      <c r="A533" t="s">
        <v>568</v>
      </c>
      <c r="B533" t="s">
        <v>1290</v>
      </c>
      <c r="C533" t="s">
        <v>1481</v>
      </c>
      <c r="D533" t="s">
        <v>1486</v>
      </c>
      <c r="E533" t="s">
        <v>1495</v>
      </c>
      <c r="F533" s="2" t="s">
        <v>2058</v>
      </c>
      <c r="G533" s="2" t="s">
        <v>2761</v>
      </c>
      <c r="H533" t="s">
        <v>2943</v>
      </c>
      <c r="I533" t="s">
        <v>2948</v>
      </c>
      <c r="J533" t="s">
        <v>2944</v>
      </c>
      <c r="K533" t="s">
        <v>2949</v>
      </c>
      <c r="L533" t="s">
        <v>2946</v>
      </c>
      <c r="M533" t="s">
        <v>2949</v>
      </c>
      <c r="N533">
        <v>505</v>
      </c>
      <c r="O533">
        <v>276</v>
      </c>
      <c r="P533">
        <v>305</v>
      </c>
      <c r="Q533">
        <v>1086</v>
      </c>
      <c r="R533" t="s">
        <v>5234</v>
      </c>
      <c r="S533" t="s">
        <v>2945</v>
      </c>
      <c r="T533" t="s">
        <v>2948</v>
      </c>
      <c r="U533">
        <v>1095073</v>
      </c>
      <c r="V533" t="s">
        <v>3494</v>
      </c>
    </row>
    <row r="534" spans="1:37" x14ac:dyDescent="0.45">
      <c r="A534" t="s">
        <v>569</v>
      </c>
      <c r="B534" t="s">
        <v>1291</v>
      </c>
      <c r="C534" t="s">
        <v>1481</v>
      </c>
      <c r="D534" t="s">
        <v>1486</v>
      </c>
      <c r="E534" t="s">
        <v>1511</v>
      </c>
      <c r="F534" s="2" t="s">
        <v>2059</v>
      </c>
      <c r="G534" s="2" t="s">
        <v>2762</v>
      </c>
      <c r="H534" t="s">
        <v>2943</v>
      </c>
      <c r="I534" t="s">
        <v>2948</v>
      </c>
      <c r="J534" t="s">
        <v>2946</v>
      </c>
      <c r="K534" t="s">
        <v>2949</v>
      </c>
      <c r="L534" t="s">
        <v>2946</v>
      </c>
      <c r="M534" t="s">
        <v>2949</v>
      </c>
      <c r="N534">
        <v>555</v>
      </c>
      <c r="O534">
        <v>310</v>
      </c>
      <c r="P534">
        <v>300</v>
      </c>
      <c r="Q534">
        <v>1165</v>
      </c>
      <c r="R534" t="s">
        <v>5234</v>
      </c>
      <c r="S534" t="s">
        <v>2945</v>
      </c>
      <c r="T534" t="s">
        <v>2948</v>
      </c>
      <c r="U534">
        <v>1711269</v>
      </c>
      <c r="V534" t="s">
        <v>3495</v>
      </c>
    </row>
    <row r="535" spans="1:37" x14ac:dyDescent="0.45">
      <c r="A535" t="s">
        <v>570</v>
      </c>
      <c r="B535" t="s">
        <v>1292</v>
      </c>
      <c r="C535" t="s">
        <v>1481</v>
      </c>
      <c r="D535" t="s">
        <v>1486</v>
      </c>
      <c r="E535" t="s">
        <v>1497</v>
      </c>
      <c r="F535" s="2" t="s">
        <v>2060</v>
      </c>
      <c r="G535" s="2" t="s">
        <v>2763</v>
      </c>
      <c r="H535" t="s">
        <v>2943</v>
      </c>
      <c r="I535" t="s">
        <v>2948</v>
      </c>
      <c r="J535" t="s">
        <v>2946</v>
      </c>
      <c r="K535" t="s">
        <v>2949</v>
      </c>
      <c r="L535" t="s">
        <v>2946</v>
      </c>
      <c r="M535" t="s">
        <v>2949</v>
      </c>
      <c r="N535">
        <v>510</v>
      </c>
      <c r="O535">
        <v>302</v>
      </c>
      <c r="P535">
        <v>300</v>
      </c>
      <c r="Q535">
        <v>1112</v>
      </c>
      <c r="R535" t="s">
        <v>5234</v>
      </c>
      <c r="S535" t="s">
        <v>2945</v>
      </c>
      <c r="T535" t="s">
        <v>2948</v>
      </c>
      <c r="U535">
        <v>1519751</v>
      </c>
      <c r="V535" t="s">
        <v>3496</v>
      </c>
    </row>
    <row r="536" spans="1:37" x14ac:dyDescent="0.45">
      <c r="A536" t="s">
        <v>571</v>
      </c>
      <c r="B536" t="s">
        <v>1293</v>
      </c>
      <c r="C536" t="s">
        <v>1481</v>
      </c>
      <c r="D536" t="s">
        <v>1487</v>
      </c>
      <c r="E536" t="s">
        <v>1501</v>
      </c>
      <c r="F536" s="2" t="s">
        <v>2061</v>
      </c>
      <c r="G536" s="2" t="s">
        <v>2764</v>
      </c>
      <c r="H536" t="s">
        <v>2943</v>
      </c>
      <c r="I536" t="s">
        <v>2948</v>
      </c>
      <c r="J536" t="s">
        <v>2946</v>
      </c>
      <c r="K536" t="s">
        <v>2949</v>
      </c>
      <c r="L536" t="s">
        <v>2946</v>
      </c>
      <c r="M536" t="s">
        <v>2949</v>
      </c>
      <c r="N536">
        <v>500</v>
      </c>
      <c r="O536">
        <v>303</v>
      </c>
      <c r="P536">
        <v>300</v>
      </c>
      <c r="Q536">
        <v>1103</v>
      </c>
      <c r="R536" t="s">
        <v>5234</v>
      </c>
      <c r="S536" t="s">
        <v>2945</v>
      </c>
      <c r="T536" t="s">
        <v>2948</v>
      </c>
      <c r="U536">
        <v>882095</v>
      </c>
      <c r="V536" t="s">
        <v>3497</v>
      </c>
      <c r="W536">
        <v>149</v>
      </c>
      <c r="X536">
        <v>150</v>
      </c>
      <c r="Y536" t="s">
        <v>3923</v>
      </c>
      <c r="Z536" t="s">
        <v>1506</v>
      </c>
      <c r="AA536" t="s">
        <v>4136</v>
      </c>
      <c r="AB536" t="s">
        <v>4144</v>
      </c>
      <c r="AC536">
        <v>94404</v>
      </c>
      <c r="AD536" t="s">
        <v>4431</v>
      </c>
      <c r="AE536" t="s">
        <v>4591</v>
      </c>
      <c r="AF536">
        <v>27281</v>
      </c>
      <c r="AG536">
        <v>103614</v>
      </c>
      <c r="AH536">
        <v>4592</v>
      </c>
      <c r="AI536">
        <v>16.8</v>
      </c>
      <c r="AJ536" t="s">
        <v>4945</v>
      </c>
      <c r="AK536" t="s">
        <v>5209</v>
      </c>
    </row>
    <row r="537" spans="1:37" x14ac:dyDescent="0.45">
      <c r="A537" t="s">
        <v>572</v>
      </c>
      <c r="B537" t="s">
        <v>1294</v>
      </c>
      <c r="C537" t="s">
        <v>1481</v>
      </c>
      <c r="D537" t="s">
        <v>1487</v>
      </c>
      <c r="E537" t="s">
        <v>1502</v>
      </c>
      <c r="F537" s="2" t="s">
        <v>2062</v>
      </c>
      <c r="G537" s="2" t="s">
        <v>2765</v>
      </c>
      <c r="H537" t="s">
        <v>2943</v>
      </c>
      <c r="I537" t="s">
        <v>2948</v>
      </c>
      <c r="J537" t="s">
        <v>2946</v>
      </c>
      <c r="K537" t="s">
        <v>2949</v>
      </c>
      <c r="L537" t="s">
        <v>2946</v>
      </c>
      <c r="M537" t="s">
        <v>2949</v>
      </c>
      <c r="N537">
        <v>515</v>
      </c>
      <c r="O537">
        <v>324</v>
      </c>
      <c r="P537">
        <v>315</v>
      </c>
      <c r="Q537">
        <v>1154</v>
      </c>
      <c r="R537" t="s">
        <v>5234</v>
      </c>
      <c r="S537" t="s">
        <v>2945</v>
      </c>
      <c r="T537" t="s">
        <v>2948</v>
      </c>
      <c r="U537">
        <v>859737</v>
      </c>
      <c r="V537" t="s">
        <v>3498</v>
      </c>
    </row>
    <row r="538" spans="1:37" x14ac:dyDescent="0.45">
      <c r="A538" t="s">
        <v>573</v>
      </c>
      <c r="B538" t="s">
        <v>1295</v>
      </c>
      <c r="C538" t="s">
        <v>1481</v>
      </c>
      <c r="D538" t="s">
        <v>1487</v>
      </c>
      <c r="E538" t="s">
        <v>1502</v>
      </c>
      <c r="F538" s="2" t="s">
        <v>2063</v>
      </c>
      <c r="G538" s="2" t="s">
        <v>2766</v>
      </c>
      <c r="H538" t="s">
        <v>2944</v>
      </c>
      <c r="I538" t="s">
        <v>2949</v>
      </c>
      <c r="J538" t="s">
        <v>2944</v>
      </c>
      <c r="K538" t="s">
        <v>2949</v>
      </c>
      <c r="L538" t="s">
        <v>2944</v>
      </c>
      <c r="M538" t="s">
        <v>2949</v>
      </c>
      <c r="N538">
        <v>210</v>
      </c>
      <c r="O538">
        <v>205</v>
      </c>
      <c r="P538">
        <v>200</v>
      </c>
      <c r="Q538">
        <v>615</v>
      </c>
      <c r="R538" t="s">
        <v>5234</v>
      </c>
      <c r="S538" t="s">
        <v>2944</v>
      </c>
      <c r="T538" t="s">
        <v>2949</v>
      </c>
      <c r="U538">
        <v>1000228</v>
      </c>
      <c r="V538" t="s">
        <v>3499</v>
      </c>
      <c r="W538">
        <v>324</v>
      </c>
      <c r="X538">
        <v>325</v>
      </c>
      <c r="Y538" t="s">
        <v>3924</v>
      </c>
      <c r="Z538" t="s">
        <v>3970</v>
      </c>
      <c r="AA538" t="s">
        <v>4137</v>
      </c>
      <c r="AB538" t="s">
        <v>4036</v>
      </c>
      <c r="AC538">
        <v>11747</v>
      </c>
      <c r="AD538" t="s">
        <v>4432</v>
      </c>
      <c r="AE538" t="s">
        <v>4684</v>
      </c>
      <c r="AF538">
        <v>12647</v>
      </c>
      <c r="AG538">
        <v>10705</v>
      </c>
      <c r="AH538">
        <v>538</v>
      </c>
      <c r="AI538">
        <v>4.3</v>
      </c>
      <c r="AJ538" t="s">
        <v>4946</v>
      </c>
      <c r="AK538" t="s">
        <v>5210</v>
      </c>
    </row>
    <row r="539" spans="1:37" x14ac:dyDescent="0.45">
      <c r="A539" t="s">
        <v>574</v>
      </c>
      <c r="B539" t="s">
        <v>1296</v>
      </c>
      <c r="C539" t="s">
        <v>1481</v>
      </c>
      <c r="D539" t="s">
        <v>1487</v>
      </c>
      <c r="E539" t="s">
        <v>1528</v>
      </c>
      <c r="F539" s="2" t="s">
        <v>2064</v>
      </c>
      <c r="G539" s="2" t="s">
        <v>2767</v>
      </c>
      <c r="H539" t="s">
        <v>2943</v>
      </c>
      <c r="I539" t="s">
        <v>2948</v>
      </c>
      <c r="J539" t="s">
        <v>2946</v>
      </c>
      <c r="K539" t="s">
        <v>2949</v>
      </c>
      <c r="L539" t="s">
        <v>2946</v>
      </c>
      <c r="M539" t="s">
        <v>2949</v>
      </c>
      <c r="N539">
        <v>545</v>
      </c>
      <c r="O539">
        <v>344</v>
      </c>
      <c r="P539">
        <v>308</v>
      </c>
      <c r="Q539">
        <v>1197</v>
      </c>
      <c r="R539" t="s">
        <v>5234</v>
      </c>
      <c r="S539" t="s">
        <v>2945</v>
      </c>
      <c r="T539" t="s">
        <v>2948</v>
      </c>
      <c r="U539">
        <v>773840</v>
      </c>
      <c r="V539" t="s">
        <v>3500</v>
      </c>
      <c r="W539">
        <v>114</v>
      </c>
      <c r="X539">
        <v>115</v>
      </c>
      <c r="Y539" t="s">
        <v>3925</v>
      </c>
      <c r="Z539" t="s">
        <v>3978</v>
      </c>
      <c r="AA539" t="s">
        <v>4059</v>
      </c>
      <c r="AB539" t="s">
        <v>4164</v>
      </c>
      <c r="AC539">
        <v>28202</v>
      </c>
      <c r="AD539" t="s">
        <v>4433</v>
      </c>
      <c r="AE539" t="s">
        <v>4685</v>
      </c>
      <c r="AF539">
        <v>35466</v>
      </c>
      <c r="AG539">
        <v>127695</v>
      </c>
      <c r="AH539">
        <v>4966</v>
      </c>
      <c r="AI539">
        <v>14</v>
      </c>
      <c r="AJ539" t="s">
        <v>4947</v>
      </c>
      <c r="AK539" t="s">
        <v>5211</v>
      </c>
    </row>
    <row r="540" spans="1:37" x14ac:dyDescent="0.45">
      <c r="A540" t="s">
        <v>575</v>
      </c>
      <c r="B540" t="s">
        <v>1297</v>
      </c>
      <c r="C540" t="s">
        <v>1481</v>
      </c>
      <c r="D540" t="s">
        <v>1487</v>
      </c>
      <c r="E540" t="s">
        <v>1510</v>
      </c>
      <c r="F540" s="2" t="s">
        <v>2065</v>
      </c>
      <c r="G540" s="2" t="s">
        <v>2768</v>
      </c>
      <c r="H540" t="s">
        <v>2943</v>
      </c>
      <c r="I540" t="s">
        <v>2948</v>
      </c>
      <c r="J540" t="s">
        <v>2946</v>
      </c>
      <c r="K540" t="s">
        <v>2949</v>
      </c>
      <c r="L540" t="s">
        <v>2946</v>
      </c>
      <c r="M540" t="s">
        <v>2949</v>
      </c>
      <c r="N540">
        <v>510</v>
      </c>
      <c r="O540">
        <v>318</v>
      </c>
      <c r="P540">
        <v>318</v>
      </c>
      <c r="Q540">
        <v>1146</v>
      </c>
      <c r="R540" t="s">
        <v>5234</v>
      </c>
      <c r="S540" t="s">
        <v>2945</v>
      </c>
      <c r="T540" t="s">
        <v>2948</v>
      </c>
      <c r="U540">
        <v>1070750</v>
      </c>
      <c r="V540" t="s">
        <v>3501</v>
      </c>
    </row>
    <row r="541" spans="1:37" x14ac:dyDescent="0.45">
      <c r="A541" t="s">
        <v>576</v>
      </c>
      <c r="B541" t="s">
        <v>1298</v>
      </c>
      <c r="C541" t="s">
        <v>1481</v>
      </c>
      <c r="D541" t="s">
        <v>1486</v>
      </c>
      <c r="E541" t="s">
        <v>1523</v>
      </c>
      <c r="F541" s="2" t="s">
        <v>2066</v>
      </c>
      <c r="G541" s="2" t="s">
        <v>2769</v>
      </c>
      <c r="H541" t="s">
        <v>2943</v>
      </c>
      <c r="I541" t="s">
        <v>2948</v>
      </c>
      <c r="J541" t="s">
        <v>2946</v>
      </c>
      <c r="K541" t="s">
        <v>2949</v>
      </c>
      <c r="L541" t="s">
        <v>2946</v>
      </c>
      <c r="M541" t="s">
        <v>2949</v>
      </c>
      <c r="N541">
        <v>510</v>
      </c>
      <c r="O541">
        <v>310</v>
      </c>
      <c r="P541">
        <v>300</v>
      </c>
      <c r="Q541">
        <v>1120</v>
      </c>
      <c r="R541" t="s">
        <v>5234</v>
      </c>
      <c r="S541" t="s">
        <v>2945</v>
      </c>
      <c r="T541" t="s">
        <v>2948</v>
      </c>
      <c r="U541">
        <v>40533</v>
      </c>
      <c r="V541" t="s">
        <v>3502</v>
      </c>
      <c r="W541">
        <v>104</v>
      </c>
      <c r="X541">
        <v>105</v>
      </c>
      <c r="Y541" t="s">
        <v>3926</v>
      </c>
      <c r="Z541" t="s">
        <v>1534</v>
      </c>
      <c r="AA541" t="s">
        <v>4081</v>
      </c>
      <c r="AB541" t="s">
        <v>4158</v>
      </c>
      <c r="AC541">
        <v>20190</v>
      </c>
      <c r="AD541" t="s">
        <v>4434</v>
      </c>
      <c r="AE541" t="s">
        <v>4686</v>
      </c>
      <c r="AF541">
        <v>39407</v>
      </c>
      <c r="AG541">
        <v>62692</v>
      </c>
      <c r="AH541">
        <v>3390</v>
      </c>
      <c r="AI541">
        <v>8.6</v>
      </c>
      <c r="AJ541" t="s">
        <v>4948</v>
      </c>
      <c r="AK541" t="s">
        <v>5212</v>
      </c>
    </row>
    <row r="542" spans="1:37" x14ac:dyDescent="0.45">
      <c r="A542" t="s">
        <v>577</v>
      </c>
      <c r="B542" t="s">
        <v>1299</v>
      </c>
      <c r="C542" t="s">
        <v>1481</v>
      </c>
      <c r="D542" t="s">
        <v>1487</v>
      </c>
      <c r="E542" t="s">
        <v>1529</v>
      </c>
      <c r="F542" s="2" t="s">
        <v>2067</v>
      </c>
      <c r="G542" s="2" t="s">
        <v>2770</v>
      </c>
      <c r="H542" t="s">
        <v>2944</v>
      </c>
      <c r="I542" t="s">
        <v>2949</v>
      </c>
      <c r="J542" t="s">
        <v>2946</v>
      </c>
      <c r="K542" t="s">
        <v>2949</v>
      </c>
      <c r="L542" t="s">
        <v>2946</v>
      </c>
      <c r="M542" t="s">
        <v>2949</v>
      </c>
      <c r="N542">
        <v>255</v>
      </c>
      <c r="O542">
        <v>301</v>
      </c>
      <c r="P542">
        <v>300</v>
      </c>
      <c r="Q542">
        <v>856</v>
      </c>
      <c r="R542" t="s">
        <v>5234</v>
      </c>
      <c r="S542" t="s">
        <v>2946</v>
      </c>
      <c r="T542" t="s">
        <v>2949</v>
      </c>
      <c r="U542">
        <v>46080</v>
      </c>
      <c r="V542" t="s">
        <v>3503</v>
      </c>
    </row>
    <row r="543" spans="1:37" x14ac:dyDescent="0.45">
      <c r="A543" t="s">
        <v>578</v>
      </c>
      <c r="B543" t="s">
        <v>1300</v>
      </c>
      <c r="C543" t="s">
        <v>1481</v>
      </c>
      <c r="D543" t="s">
        <v>1487</v>
      </c>
      <c r="E543" t="s">
        <v>1504</v>
      </c>
      <c r="F543" s="2" t="s">
        <v>2068</v>
      </c>
      <c r="G543" s="2" t="s">
        <v>2771</v>
      </c>
      <c r="H543" t="s">
        <v>2946</v>
      </c>
      <c r="I543" t="s">
        <v>2949</v>
      </c>
      <c r="J543" t="s">
        <v>2946</v>
      </c>
      <c r="K543" t="s">
        <v>2949</v>
      </c>
      <c r="L543" t="s">
        <v>2946</v>
      </c>
      <c r="M543" t="s">
        <v>2949</v>
      </c>
      <c r="N543">
        <v>308</v>
      </c>
      <c r="O543">
        <v>300</v>
      </c>
      <c r="P543">
        <v>300</v>
      </c>
      <c r="Q543">
        <v>908</v>
      </c>
      <c r="R543" t="s">
        <v>5234</v>
      </c>
      <c r="S543" t="s">
        <v>2945</v>
      </c>
      <c r="T543" t="s">
        <v>2948</v>
      </c>
      <c r="U543">
        <v>49196</v>
      </c>
      <c r="V543" t="s">
        <v>3504</v>
      </c>
      <c r="W543">
        <v>465</v>
      </c>
      <c r="X543">
        <v>466</v>
      </c>
      <c r="Y543" t="s">
        <v>3927</v>
      </c>
      <c r="Z543" t="s">
        <v>3963</v>
      </c>
      <c r="AA543" t="s">
        <v>4010</v>
      </c>
      <c r="AB543" t="s">
        <v>4151</v>
      </c>
      <c r="AC543">
        <v>43287</v>
      </c>
      <c r="AD543" t="s">
        <v>4435</v>
      </c>
      <c r="AE543" t="s">
        <v>4687</v>
      </c>
      <c r="AF543">
        <v>7950</v>
      </c>
      <c r="AG543">
        <v>16236</v>
      </c>
      <c r="AH543">
        <v>2238</v>
      </c>
      <c r="AI543">
        <v>28.2</v>
      </c>
      <c r="AJ543" t="s">
        <v>4949</v>
      </c>
      <c r="AK543" t="s">
        <v>5213</v>
      </c>
    </row>
    <row r="544" spans="1:37" x14ac:dyDescent="0.45">
      <c r="A544" t="s">
        <v>579</v>
      </c>
      <c r="B544" t="s">
        <v>1301</v>
      </c>
      <c r="C544" t="s">
        <v>1481</v>
      </c>
      <c r="D544" t="s">
        <v>1486</v>
      </c>
      <c r="E544" t="s">
        <v>1495</v>
      </c>
      <c r="F544" s="2" t="s">
        <v>2069</v>
      </c>
      <c r="G544" s="2" t="s">
        <v>2772</v>
      </c>
      <c r="H544" t="s">
        <v>2944</v>
      </c>
      <c r="I544" t="s">
        <v>2949</v>
      </c>
      <c r="J544" t="s">
        <v>2944</v>
      </c>
      <c r="K544" t="s">
        <v>2949</v>
      </c>
      <c r="L544" t="s">
        <v>2944</v>
      </c>
      <c r="M544" t="s">
        <v>2949</v>
      </c>
      <c r="N544">
        <v>215</v>
      </c>
      <c r="O544">
        <v>238</v>
      </c>
      <c r="P544">
        <v>215</v>
      </c>
      <c r="Q544">
        <v>668</v>
      </c>
      <c r="R544" t="s">
        <v>5234</v>
      </c>
      <c r="S544" t="s">
        <v>2944</v>
      </c>
      <c r="T544" t="s">
        <v>2949</v>
      </c>
      <c r="U544">
        <v>320335</v>
      </c>
      <c r="V544" t="s">
        <v>3505</v>
      </c>
    </row>
    <row r="545" spans="1:37" x14ac:dyDescent="0.45">
      <c r="A545" t="s">
        <v>580</v>
      </c>
      <c r="B545" t="s">
        <v>1302</v>
      </c>
      <c r="C545" t="s">
        <v>1481</v>
      </c>
      <c r="D545" t="s">
        <v>1486</v>
      </c>
      <c r="E545" t="s">
        <v>1517</v>
      </c>
      <c r="F545" s="2" t="s">
        <v>2070</v>
      </c>
      <c r="G545" s="2" t="s">
        <v>2773</v>
      </c>
      <c r="H545" t="s">
        <v>2943</v>
      </c>
      <c r="I545" t="s">
        <v>2948</v>
      </c>
      <c r="J545" t="s">
        <v>2944</v>
      </c>
      <c r="K545" t="s">
        <v>2949</v>
      </c>
      <c r="L545" t="s">
        <v>2946</v>
      </c>
      <c r="M545" t="s">
        <v>2949</v>
      </c>
      <c r="N545">
        <v>535</v>
      </c>
      <c r="O545">
        <v>225</v>
      </c>
      <c r="P545">
        <v>305</v>
      </c>
      <c r="Q545">
        <v>1065</v>
      </c>
      <c r="R545" t="s">
        <v>5234</v>
      </c>
      <c r="S545" t="s">
        <v>2945</v>
      </c>
      <c r="T545" t="s">
        <v>2948</v>
      </c>
      <c r="U545">
        <v>40987</v>
      </c>
      <c r="V545" t="s">
        <v>3506</v>
      </c>
      <c r="W545">
        <v>178</v>
      </c>
      <c r="X545">
        <v>179</v>
      </c>
      <c r="Y545" t="s">
        <v>3928</v>
      </c>
      <c r="Z545" t="s">
        <v>3945</v>
      </c>
      <c r="AA545" t="s">
        <v>4035</v>
      </c>
      <c r="AB545" t="s">
        <v>4147</v>
      </c>
      <c r="AC545">
        <v>30339</v>
      </c>
      <c r="AD545" t="s">
        <v>4436</v>
      </c>
      <c r="AE545" t="s">
        <v>4688</v>
      </c>
      <c r="AF545">
        <v>22096</v>
      </c>
      <c r="AG545">
        <v>23559</v>
      </c>
      <c r="AH545">
        <v>1183</v>
      </c>
      <c r="AI545">
        <v>5.4</v>
      </c>
      <c r="AJ545" t="s">
        <v>4950</v>
      </c>
      <c r="AK545" t="s">
        <v>5214</v>
      </c>
    </row>
    <row r="546" spans="1:37" x14ac:dyDescent="0.45">
      <c r="A546" t="s">
        <v>581</v>
      </c>
      <c r="B546" t="s">
        <v>1303</v>
      </c>
      <c r="C546" t="s">
        <v>1481</v>
      </c>
      <c r="D546" t="s">
        <v>1486</v>
      </c>
      <c r="E546" t="s">
        <v>1499</v>
      </c>
      <c r="F546" s="2" t="s">
        <v>2071</v>
      </c>
      <c r="G546" s="2" t="s">
        <v>2774</v>
      </c>
      <c r="H546" t="s">
        <v>2943</v>
      </c>
      <c r="I546" t="s">
        <v>2948</v>
      </c>
      <c r="J546" t="s">
        <v>2946</v>
      </c>
      <c r="K546" t="s">
        <v>2949</v>
      </c>
      <c r="L546" t="s">
        <v>2944</v>
      </c>
      <c r="M546" t="s">
        <v>2949</v>
      </c>
      <c r="N546">
        <v>535</v>
      </c>
      <c r="O546">
        <v>311</v>
      </c>
      <c r="P546">
        <v>250</v>
      </c>
      <c r="Q546">
        <v>1096</v>
      </c>
      <c r="R546" t="s">
        <v>5234</v>
      </c>
      <c r="S546" t="s">
        <v>2945</v>
      </c>
      <c r="T546" t="s">
        <v>2948</v>
      </c>
      <c r="U546">
        <v>1474735</v>
      </c>
      <c r="V546" t="s">
        <v>3507</v>
      </c>
    </row>
    <row r="547" spans="1:37" x14ac:dyDescent="0.45">
      <c r="A547" t="s">
        <v>582</v>
      </c>
      <c r="B547" t="s">
        <v>1304</v>
      </c>
      <c r="C547" t="s">
        <v>1481</v>
      </c>
      <c r="D547" t="s">
        <v>1486</v>
      </c>
      <c r="E547" t="s">
        <v>1498</v>
      </c>
      <c r="F547" s="2" t="s">
        <v>2072</v>
      </c>
      <c r="G547" s="2" t="s">
        <v>2775</v>
      </c>
      <c r="H547" t="s">
        <v>2946</v>
      </c>
      <c r="I547" t="s">
        <v>2949</v>
      </c>
      <c r="J547" t="s">
        <v>2946</v>
      </c>
      <c r="K547" t="s">
        <v>2949</v>
      </c>
      <c r="L547" t="s">
        <v>2944</v>
      </c>
      <c r="M547" t="s">
        <v>2949</v>
      </c>
      <c r="N547">
        <v>310</v>
      </c>
      <c r="O547">
        <v>343</v>
      </c>
      <c r="P547">
        <v>265</v>
      </c>
      <c r="Q547">
        <v>918</v>
      </c>
      <c r="R547" t="s">
        <v>5234</v>
      </c>
      <c r="S547" t="s">
        <v>2945</v>
      </c>
      <c r="T547" t="s">
        <v>2948</v>
      </c>
      <c r="U547">
        <v>1123360</v>
      </c>
      <c r="V547" t="s">
        <v>3508</v>
      </c>
      <c r="W547">
        <v>424</v>
      </c>
      <c r="X547">
        <v>425</v>
      </c>
      <c r="Y547" t="s">
        <v>3929</v>
      </c>
      <c r="Z547" t="s">
        <v>3968</v>
      </c>
      <c r="AA547" t="s">
        <v>4035</v>
      </c>
      <c r="AB547" t="s">
        <v>4147</v>
      </c>
      <c r="AC547">
        <v>30326</v>
      </c>
      <c r="AD547" t="s">
        <v>4437</v>
      </c>
      <c r="AE547" t="s">
        <v>4464</v>
      </c>
      <c r="AF547">
        <v>8976</v>
      </c>
      <c r="AG547">
        <v>27761</v>
      </c>
      <c r="AH547">
        <v>112</v>
      </c>
      <c r="AI547">
        <v>1.2</v>
      </c>
      <c r="AJ547" t="s">
        <v>4951</v>
      </c>
      <c r="AK547" t="s">
        <v>5215</v>
      </c>
    </row>
    <row r="548" spans="1:37" x14ac:dyDescent="0.45">
      <c r="A548" t="s">
        <v>583</v>
      </c>
      <c r="B548" t="s">
        <v>1305</v>
      </c>
      <c r="C548" t="s">
        <v>1481</v>
      </c>
      <c r="D548" t="s">
        <v>1486</v>
      </c>
      <c r="E548" t="s">
        <v>1502</v>
      </c>
      <c r="F548" s="2" t="s">
        <v>2073</v>
      </c>
      <c r="G548" s="2" t="s">
        <v>2776</v>
      </c>
      <c r="H548" t="s">
        <v>2943</v>
      </c>
      <c r="I548" t="s">
        <v>2948</v>
      </c>
      <c r="J548" t="s">
        <v>2946</v>
      </c>
      <c r="K548" t="s">
        <v>2949</v>
      </c>
      <c r="L548" t="s">
        <v>2946</v>
      </c>
      <c r="M548" t="s">
        <v>2949</v>
      </c>
      <c r="N548">
        <v>520</v>
      </c>
      <c r="O548">
        <v>348</v>
      </c>
      <c r="P548">
        <v>305</v>
      </c>
      <c r="Q548">
        <v>1173</v>
      </c>
      <c r="R548" t="s">
        <v>5234</v>
      </c>
      <c r="S548" t="s">
        <v>2945</v>
      </c>
      <c r="T548" t="s">
        <v>2948</v>
      </c>
      <c r="U548">
        <v>860730</v>
      </c>
      <c r="V548" t="s">
        <v>3509</v>
      </c>
      <c r="W548">
        <v>65</v>
      </c>
      <c r="X548">
        <v>66</v>
      </c>
      <c r="Y548" t="s">
        <v>3930</v>
      </c>
      <c r="Z548" t="s">
        <v>3979</v>
      </c>
      <c r="AA548" t="s">
        <v>4138</v>
      </c>
      <c r="AB548" t="s">
        <v>4163</v>
      </c>
      <c r="AC548">
        <v>37203</v>
      </c>
      <c r="AD548" t="s">
        <v>4438</v>
      </c>
      <c r="AE548" t="s">
        <v>4689</v>
      </c>
      <c r="AF548">
        <v>60233</v>
      </c>
      <c r="AG548">
        <v>73107</v>
      </c>
      <c r="AH548">
        <v>5643</v>
      </c>
      <c r="AI548">
        <v>9.4</v>
      </c>
      <c r="AJ548" t="s">
        <v>4952</v>
      </c>
      <c r="AK548" t="s">
        <v>5216</v>
      </c>
    </row>
    <row r="549" spans="1:37" x14ac:dyDescent="0.45">
      <c r="A549" t="s">
        <v>584</v>
      </c>
      <c r="B549" t="s">
        <v>1306</v>
      </c>
      <c r="C549" t="s">
        <v>1481</v>
      </c>
      <c r="D549" t="s">
        <v>1486</v>
      </c>
      <c r="E549" t="s">
        <v>1527</v>
      </c>
      <c r="F549" s="2" t="s">
        <v>2074</v>
      </c>
      <c r="G549" s="2" t="s">
        <v>2777</v>
      </c>
      <c r="H549" t="s">
        <v>2946</v>
      </c>
      <c r="I549" t="s">
        <v>2949</v>
      </c>
      <c r="J549" t="s">
        <v>2944</v>
      </c>
      <c r="K549" t="s">
        <v>2949</v>
      </c>
      <c r="L549" t="s">
        <v>2946</v>
      </c>
      <c r="M549" t="s">
        <v>2949</v>
      </c>
      <c r="N549">
        <v>310</v>
      </c>
      <c r="O549">
        <v>223</v>
      </c>
      <c r="P549">
        <v>305</v>
      </c>
      <c r="Q549">
        <v>838</v>
      </c>
      <c r="R549" t="s">
        <v>5234</v>
      </c>
      <c r="S549" t="s">
        <v>2946</v>
      </c>
      <c r="T549" t="s">
        <v>2949</v>
      </c>
      <c r="U549">
        <v>1359841</v>
      </c>
      <c r="V549" t="s">
        <v>3510</v>
      </c>
    </row>
    <row r="550" spans="1:37" x14ac:dyDescent="0.45">
      <c r="A550" t="s">
        <v>585</v>
      </c>
      <c r="B550" t="s">
        <v>1307</v>
      </c>
      <c r="C550" t="s">
        <v>1481</v>
      </c>
      <c r="D550" t="s">
        <v>1486</v>
      </c>
      <c r="E550" t="s">
        <v>1523</v>
      </c>
      <c r="F550" s="2" t="s">
        <v>2075</v>
      </c>
      <c r="G550" s="2" t="s">
        <v>2778</v>
      </c>
      <c r="H550" t="s">
        <v>2943</v>
      </c>
      <c r="I550" t="s">
        <v>2948</v>
      </c>
      <c r="J550" t="s">
        <v>2946</v>
      </c>
      <c r="K550" t="s">
        <v>2949</v>
      </c>
      <c r="L550" t="s">
        <v>2946</v>
      </c>
      <c r="M550" t="s">
        <v>2949</v>
      </c>
      <c r="N550">
        <v>545</v>
      </c>
      <c r="O550">
        <v>315</v>
      </c>
      <c r="P550">
        <v>315</v>
      </c>
      <c r="Q550">
        <v>1175</v>
      </c>
      <c r="R550" t="s">
        <v>5234</v>
      </c>
      <c r="S550" t="s">
        <v>2945</v>
      </c>
      <c r="T550" t="s">
        <v>2948</v>
      </c>
      <c r="U550">
        <v>1501585</v>
      </c>
      <c r="V550" t="s">
        <v>3511</v>
      </c>
      <c r="W550">
        <v>374</v>
      </c>
      <c r="X550">
        <v>375</v>
      </c>
      <c r="Y550" t="s">
        <v>3931</v>
      </c>
      <c r="Z550" t="s">
        <v>1534</v>
      </c>
      <c r="AA550" t="s">
        <v>4139</v>
      </c>
      <c r="AB550" t="s">
        <v>4158</v>
      </c>
      <c r="AC550">
        <v>23607</v>
      </c>
      <c r="AD550" t="s">
        <v>4439</v>
      </c>
      <c r="AE550" t="s">
        <v>4478</v>
      </c>
      <c r="AF550">
        <v>10676</v>
      </c>
      <c r="AG550">
        <v>8265</v>
      </c>
      <c r="AH550">
        <v>579</v>
      </c>
      <c r="AI550">
        <v>5.4</v>
      </c>
      <c r="AJ550" t="s">
        <v>4953</v>
      </c>
      <c r="AK550" t="s">
        <v>5217</v>
      </c>
    </row>
    <row r="551" spans="1:37" x14ac:dyDescent="0.45">
      <c r="A551" t="s">
        <v>586</v>
      </c>
      <c r="B551" t="s">
        <v>1308</v>
      </c>
      <c r="C551" t="s">
        <v>1481</v>
      </c>
      <c r="D551" t="s">
        <v>1486</v>
      </c>
      <c r="E551" t="s">
        <v>1498</v>
      </c>
      <c r="F551" s="2" t="s">
        <v>2076</v>
      </c>
      <c r="G551" s="2" t="s">
        <v>2779</v>
      </c>
      <c r="H551" t="s">
        <v>2944</v>
      </c>
      <c r="I551" t="s">
        <v>2949</v>
      </c>
      <c r="J551" t="s">
        <v>2946</v>
      </c>
      <c r="K551" t="s">
        <v>2949</v>
      </c>
      <c r="L551" t="s">
        <v>2944</v>
      </c>
      <c r="M551" t="s">
        <v>2949</v>
      </c>
      <c r="N551">
        <v>230</v>
      </c>
      <c r="O551">
        <v>359</v>
      </c>
      <c r="P551">
        <v>230</v>
      </c>
      <c r="Q551">
        <v>819</v>
      </c>
      <c r="R551" t="s">
        <v>5234</v>
      </c>
      <c r="S551" t="s">
        <v>2946</v>
      </c>
      <c r="T551" t="s">
        <v>2949</v>
      </c>
      <c r="U551">
        <v>1645590</v>
      </c>
      <c r="V551" t="s">
        <v>3512</v>
      </c>
      <c r="W551">
        <v>142</v>
      </c>
      <c r="X551">
        <v>143</v>
      </c>
      <c r="Y551" t="s">
        <v>3932</v>
      </c>
      <c r="Z551" t="s">
        <v>3947</v>
      </c>
      <c r="AA551" t="s">
        <v>4140</v>
      </c>
      <c r="AB551" t="s">
        <v>4148</v>
      </c>
      <c r="AC551">
        <v>77389</v>
      </c>
      <c r="AD551" t="s">
        <v>4440</v>
      </c>
      <c r="AE551" t="s">
        <v>4690</v>
      </c>
      <c r="AF551">
        <v>28496</v>
      </c>
      <c r="AG551">
        <v>20643</v>
      </c>
      <c r="AH551">
        <v>868</v>
      </c>
      <c r="AI551">
        <v>3</v>
      </c>
      <c r="AJ551" t="s">
        <v>4954</v>
      </c>
      <c r="AK551" t="s">
        <v>5218</v>
      </c>
    </row>
    <row r="552" spans="1:37" x14ac:dyDescent="0.45">
      <c r="A552" t="s">
        <v>587</v>
      </c>
      <c r="B552" t="s">
        <v>1309</v>
      </c>
      <c r="C552" t="s">
        <v>1481</v>
      </c>
      <c r="D552" t="s">
        <v>1486</v>
      </c>
      <c r="E552" t="s">
        <v>1515</v>
      </c>
      <c r="F552" s="2" t="s">
        <v>2077</v>
      </c>
      <c r="G552" s="2" t="s">
        <v>2780</v>
      </c>
      <c r="H552" t="s">
        <v>2943</v>
      </c>
      <c r="I552" t="s">
        <v>2948</v>
      </c>
      <c r="J552" t="s">
        <v>2946</v>
      </c>
      <c r="K552" t="s">
        <v>2949</v>
      </c>
      <c r="L552" t="s">
        <v>2946</v>
      </c>
      <c r="M552" t="s">
        <v>2949</v>
      </c>
      <c r="N552">
        <v>535</v>
      </c>
      <c r="O552">
        <v>300</v>
      </c>
      <c r="P552">
        <v>305</v>
      </c>
      <c r="Q552">
        <v>1140</v>
      </c>
      <c r="R552" t="s">
        <v>5234</v>
      </c>
      <c r="S552" t="s">
        <v>2945</v>
      </c>
      <c r="T552" t="s">
        <v>2948</v>
      </c>
      <c r="U552">
        <v>4447</v>
      </c>
      <c r="V552" t="s">
        <v>3513</v>
      </c>
      <c r="W552">
        <v>357</v>
      </c>
      <c r="X552">
        <v>358</v>
      </c>
      <c r="Y552" t="s">
        <v>3933</v>
      </c>
      <c r="Z552" t="s">
        <v>3961</v>
      </c>
      <c r="AA552" t="s">
        <v>4036</v>
      </c>
      <c r="AB552" t="s">
        <v>4036</v>
      </c>
      <c r="AC552">
        <v>10036</v>
      </c>
      <c r="AD552" t="s">
        <v>4441</v>
      </c>
      <c r="AE552" t="s">
        <v>4691</v>
      </c>
      <c r="AF552">
        <v>11570</v>
      </c>
      <c r="AG552">
        <v>40520</v>
      </c>
      <c r="AH552">
        <v>2096</v>
      </c>
      <c r="AI552">
        <v>18.100000000000001</v>
      </c>
      <c r="AJ552" t="s">
        <v>4955</v>
      </c>
      <c r="AK552" t="s">
        <v>5219</v>
      </c>
    </row>
    <row r="553" spans="1:37" x14ac:dyDescent="0.45">
      <c r="A553" t="s">
        <v>588</v>
      </c>
      <c r="B553" t="s">
        <v>1310</v>
      </c>
      <c r="C553" t="s">
        <v>1481</v>
      </c>
      <c r="D553" t="s">
        <v>1486</v>
      </c>
      <c r="E553" t="s">
        <v>1492</v>
      </c>
      <c r="F553" s="2" t="s">
        <v>2078</v>
      </c>
      <c r="G553" s="2" t="s">
        <v>2781</v>
      </c>
      <c r="H553" t="s">
        <v>2944</v>
      </c>
      <c r="I553" t="s">
        <v>2949</v>
      </c>
      <c r="J553" t="s">
        <v>2944</v>
      </c>
      <c r="K553" t="s">
        <v>2949</v>
      </c>
      <c r="L553" t="s">
        <v>2944</v>
      </c>
      <c r="M553" t="s">
        <v>2949</v>
      </c>
      <c r="N553">
        <v>293</v>
      </c>
      <c r="O553">
        <v>200</v>
      </c>
      <c r="P553">
        <v>205</v>
      </c>
      <c r="Q553">
        <v>698</v>
      </c>
      <c r="R553" t="s">
        <v>5234</v>
      </c>
      <c r="S553" t="s">
        <v>2944</v>
      </c>
      <c r="T553" t="s">
        <v>2949</v>
      </c>
      <c r="U553">
        <v>1585689</v>
      </c>
      <c r="V553" t="s">
        <v>3514</v>
      </c>
      <c r="W553">
        <v>430</v>
      </c>
      <c r="X553">
        <v>431</v>
      </c>
      <c r="Y553" t="s">
        <v>3934</v>
      </c>
      <c r="Z553" t="s">
        <v>3959</v>
      </c>
      <c r="AA553" t="s">
        <v>4118</v>
      </c>
      <c r="AB553" t="s">
        <v>4158</v>
      </c>
      <c r="AC553">
        <v>22102</v>
      </c>
      <c r="AD553" t="s">
        <v>4442</v>
      </c>
      <c r="AE553" t="s">
        <v>4692</v>
      </c>
      <c r="AF553">
        <v>8773</v>
      </c>
      <c r="AG553">
        <v>37535</v>
      </c>
      <c r="AH553">
        <v>1255</v>
      </c>
      <c r="AI553">
        <v>14.3</v>
      </c>
      <c r="AJ553" t="s">
        <v>4956</v>
      </c>
      <c r="AK553" t="s">
        <v>5220</v>
      </c>
    </row>
    <row r="554" spans="1:37" x14ac:dyDescent="0.45">
      <c r="A554" t="s">
        <v>589</v>
      </c>
      <c r="B554" t="s">
        <v>1311</v>
      </c>
      <c r="C554" t="s">
        <v>1481</v>
      </c>
      <c r="D554" t="s">
        <v>1486</v>
      </c>
      <c r="E554" t="s">
        <v>1513</v>
      </c>
      <c r="F554" s="2" t="s">
        <v>2079</v>
      </c>
      <c r="G554" s="2" t="s">
        <v>2782</v>
      </c>
      <c r="H554" t="s">
        <v>2943</v>
      </c>
      <c r="I554" t="s">
        <v>2948</v>
      </c>
      <c r="J554" t="s">
        <v>2946</v>
      </c>
      <c r="K554" t="s">
        <v>2949</v>
      </c>
      <c r="L554" t="s">
        <v>2946</v>
      </c>
      <c r="M554" t="s">
        <v>2949</v>
      </c>
      <c r="N554">
        <v>570</v>
      </c>
      <c r="O554">
        <v>322</v>
      </c>
      <c r="P554">
        <v>300</v>
      </c>
      <c r="Q554">
        <v>1192</v>
      </c>
      <c r="R554" t="s">
        <v>5234</v>
      </c>
      <c r="S554" t="s">
        <v>2945</v>
      </c>
      <c r="T554" t="s">
        <v>2948</v>
      </c>
      <c r="U554">
        <v>48465</v>
      </c>
      <c r="V554" t="s">
        <v>3515</v>
      </c>
      <c r="W554">
        <v>329</v>
      </c>
      <c r="X554">
        <v>330</v>
      </c>
      <c r="Y554" t="s">
        <v>3935</v>
      </c>
      <c r="Z554" t="s">
        <v>3962</v>
      </c>
      <c r="AA554" t="s">
        <v>4045</v>
      </c>
      <c r="AB554" t="s">
        <v>4153</v>
      </c>
      <c r="AC554">
        <v>55912</v>
      </c>
      <c r="AD554" t="s">
        <v>4443</v>
      </c>
      <c r="AE554" t="s">
        <v>4466</v>
      </c>
      <c r="AF554">
        <v>12459</v>
      </c>
      <c r="AG554">
        <v>21796</v>
      </c>
      <c r="AH554">
        <v>1000</v>
      </c>
      <c r="AI554">
        <v>8</v>
      </c>
      <c r="AJ554" t="s">
        <v>4957</v>
      </c>
      <c r="AK554" t="s">
        <v>5221</v>
      </c>
    </row>
    <row r="555" spans="1:37" x14ac:dyDescent="0.45">
      <c r="A555" t="s">
        <v>590</v>
      </c>
      <c r="B555" t="s">
        <v>1312</v>
      </c>
      <c r="C555" t="s">
        <v>1481</v>
      </c>
      <c r="D555" t="s">
        <v>1486</v>
      </c>
      <c r="E555" t="s">
        <v>1498</v>
      </c>
      <c r="F555" s="2" t="s">
        <v>2080</v>
      </c>
      <c r="G555" s="2" t="s">
        <v>2783</v>
      </c>
      <c r="H555" t="s">
        <v>2944</v>
      </c>
      <c r="I555" t="s">
        <v>2949</v>
      </c>
      <c r="J555" t="s">
        <v>2944</v>
      </c>
      <c r="K555" t="s">
        <v>2949</v>
      </c>
      <c r="L555" t="s">
        <v>2944</v>
      </c>
      <c r="M555" t="s">
        <v>2949</v>
      </c>
      <c r="N555">
        <v>245</v>
      </c>
      <c r="O555">
        <v>211</v>
      </c>
      <c r="P555">
        <v>200</v>
      </c>
      <c r="Q555">
        <v>656</v>
      </c>
      <c r="R555" t="s">
        <v>5234</v>
      </c>
      <c r="S555" t="s">
        <v>2944</v>
      </c>
      <c r="T555" t="s">
        <v>2949</v>
      </c>
      <c r="U555">
        <v>47217</v>
      </c>
      <c r="V555" t="s">
        <v>3516</v>
      </c>
      <c r="W555">
        <v>62</v>
      </c>
      <c r="X555">
        <v>63</v>
      </c>
      <c r="Y555" t="s">
        <v>3936</v>
      </c>
      <c r="Z555" t="s">
        <v>3947</v>
      </c>
      <c r="AA555" t="s">
        <v>4141</v>
      </c>
      <c r="AB555" t="s">
        <v>4144</v>
      </c>
      <c r="AC555">
        <v>94304</v>
      </c>
      <c r="AD555" t="s">
        <v>4444</v>
      </c>
      <c r="AE555" t="s">
        <v>4688</v>
      </c>
      <c r="AF555">
        <v>62983</v>
      </c>
      <c r="AG555">
        <v>28919</v>
      </c>
      <c r="AH555">
        <v>3203</v>
      </c>
      <c r="AI555">
        <v>5.0999999999999996</v>
      </c>
      <c r="AJ555" t="s">
        <v>4958</v>
      </c>
      <c r="AK555" t="s">
        <v>5222</v>
      </c>
    </row>
    <row r="556" spans="1:37" x14ac:dyDescent="0.45">
      <c r="A556" t="s">
        <v>591</v>
      </c>
      <c r="B556" t="s">
        <v>1313</v>
      </c>
      <c r="C556" t="s">
        <v>1481</v>
      </c>
      <c r="D556" t="s">
        <v>1486</v>
      </c>
      <c r="E556" t="s">
        <v>1502</v>
      </c>
      <c r="F556" s="2" t="s">
        <v>2081</v>
      </c>
      <c r="G556" s="2" t="s">
        <v>2784</v>
      </c>
      <c r="H556" t="s">
        <v>2945</v>
      </c>
      <c r="I556" t="s">
        <v>2948</v>
      </c>
      <c r="J556" t="s">
        <v>2946</v>
      </c>
      <c r="K556" t="s">
        <v>2949</v>
      </c>
      <c r="L556" t="s">
        <v>2946</v>
      </c>
      <c r="M556" t="s">
        <v>2949</v>
      </c>
      <c r="N556">
        <v>462</v>
      </c>
      <c r="O556">
        <v>300</v>
      </c>
      <c r="P556">
        <v>300</v>
      </c>
      <c r="Q556">
        <v>1062</v>
      </c>
      <c r="R556" t="s">
        <v>5234</v>
      </c>
      <c r="S556" t="s">
        <v>2945</v>
      </c>
      <c r="T556" t="s">
        <v>2948</v>
      </c>
      <c r="U556">
        <v>49071</v>
      </c>
      <c r="V556" t="s">
        <v>3517</v>
      </c>
      <c r="W556">
        <v>41</v>
      </c>
      <c r="X556">
        <v>42</v>
      </c>
      <c r="Y556" t="s">
        <v>3937</v>
      </c>
      <c r="Z556" t="s">
        <v>3991</v>
      </c>
      <c r="AA556" t="s">
        <v>4142</v>
      </c>
      <c r="AB556" t="s">
        <v>4176</v>
      </c>
      <c r="AC556">
        <v>40202</v>
      </c>
      <c r="AD556" t="s">
        <v>4445</v>
      </c>
      <c r="AE556" t="s">
        <v>4693</v>
      </c>
      <c r="AF556">
        <v>92870</v>
      </c>
      <c r="AG556">
        <v>60719</v>
      </c>
      <c r="AH556">
        <v>2806</v>
      </c>
      <c r="AI556">
        <v>3</v>
      </c>
      <c r="AJ556" t="s">
        <v>4959</v>
      </c>
      <c r="AK556" t="s">
        <v>5223</v>
      </c>
    </row>
    <row r="557" spans="1:37" x14ac:dyDescent="0.45">
      <c r="A557" t="s">
        <v>592</v>
      </c>
      <c r="B557" t="s">
        <v>1314</v>
      </c>
      <c r="C557" t="s">
        <v>1481</v>
      </c>
      <c r="D557" t="s">
        <v>1486</v>
      </c>
      <c r="E557" t="s">
        <v>1523</v>
      </c>
      <c r="F557" s="2" t="s">
        <v>2082</v>
      </c>
      <c r="G557" s="2" t="s">
        <v>2785</v>
      </c>
      <c r="H557" t="s">
        <v>2943</v>
      </c>
      <c r="I557" t="s">
        <v>2948</v>
      </c>
      <c r="J557" t="s">
        <v>2946</v>
      </c>
      <c r="K557" t="s">
        <v>2949</v>
      </c>
      <c r="L557" t="s">
        <v>2946</v>
      </c>
      <c r="M557" t="s">
        <v>2949</v>
      </c>
      <c r="N557">
        <v>525</v>
      </c>
      <c r="O557">
        <v>315</v>
      </c>
      <c r="P557">
        <v>320</v>
      </c>
      <c r="Q557">
        <v>1160</v>
      </c>
      <c r="R557" t="s">
        <v>5234</v>
      </c>
      <c r="S557" t="s">
        <v>2945</v>
      </c>
      <c r="T557" t="s">
        <v>2948</v>
      </c>
      <c r="U557">
        <v>4281</v>
      </c>
      <c r="V557" t="s">
        <v>3518</v>
      </c>
    </row>
    <row r="558" spans="1:37" x14ac:dyDescent="0.45">
      <c r="A558" t="s">
        <v>593</v>
      </c>
      <c r="B558" t="s">
        <v>1315</v>
      </c>
      <c r="C558" t="s">
        <v>1481</v>
      </c>
      <c r="D558" t="s">
        <v>1486</v>
      </c>
      <c r="E558" t="s">
        <v>1510</v>
      </c>
      <c r="F558" s="2" t="s">
        <v>2083</v>
      </c>
      <c r="G558" s="2" t="s">
        <v>2786</v>
      </c>
      <c r="H558" t="s">
        <v>2943</v>
      </c>
      <c r="I558" t="s">
        <v>2948</v>
      </c>
      <c r="J558" t="s">
        <v>2946</v>
      </c>
      <c r="K558" t="s">
        <v>2949</v>
      </c>
      <c r="L558" t="s">
        <v>2946</v>
      </c>
      <c r="M558" t="s">
        <v>2949</v>
      </c>
      <c r="N558">
        <v>535</v>
      </c>
      <c r="O558">
        <v>331</v>
      </c>
      <c r="P558">
        <v>335</v>
      </c>
      <c r="Q558">
        <v>1201</v>
      </c>
      <c r="R558" t="s">
        <v>5234</v>
      </c>
      <c r="S558" t="s">
        <v>2943</v>
      </c>
      <c r="T558" t="s">
        <v>2948</v>
      </c>
      <c r="U558">
        <v>765880</v>
      </c>
      <c r="V558" t="s">
        <v>3519</v>
      </c>
    </row>
    <row r="559" spans="1:37" x14ac:dyDescent="0.45">
      <c r="A559" t="s">
        <v>594</v>
      </c>
      <c r="B559" t="s">
        <v>1316</v>
      </c>
      <c r="C559" t="s">
        <v>1481</v>
      </c>
      <c r="D559" t="s">
        <v>1486</v>
      </c>
      <c r="E559" t="s">
        <v>1513</v>
      </c>
      <c r="F559" s="2" t="s">
        <v>2084</v>
      </c>
      <c r="G559" s="2" t="s">
        <v>2787</v>
      </c>
      <c r="H559" t="s">
        <v>2943</v>
      </c>
      <c r="I559" t="s">
        <v>2948</v>
      </c>
      <c r="J559" t="s">
        <v>2946</v>
      </c>
      <c r="K559" t="s">
        <v>2949</v>
      </c>
      <c r="L559" t="s">
        <v>2946</v>
      </c>
      <c r="M559" t="s">
        <v>2949</v>
      </c>
      <c r="N559">
        <v>585</v>
      </c>
      <c r="O559">
        <v>326</v>
      </c>
      <c r="P559">
        <v>365</v>
      </c>
      <c r="Q559">
        <v>1276</v>
      </c>
      <c r="R559" t="s">
        <v>5234</v>
      </c>
      <c r="S559" t="s">
        <v>2943</v>
      </c>
      <c r="T559" t="s">
        <v>2948</v>
      </c>
      <c r="U559">
        <v>40704</v>
      </c>
      <c r="V559" t="s">
        <v>3520</v>
      </c>
      <c r="W559">
        <v>218</v>
      </c>
      <c r="X559">
        <v>219</v>
      </c>
      <c r="Y559" t="s">
        <v>3938</v>
      </c>
      <c r="Z559" t="s">
        <v>3962</v>
      </c>
      <c r="AA559" t="s">
        <v>4052</v>
      </c>
      <c r="AB559" t="s">
        <v>4153</v>
      </c>
      <c r="AC559">
        <v>55426</v>
      </c>
      <c r="AD559" t="s">
        <v>4446</v>
      </c>
      <c r="AE559" t="s">
        <v>4694</v>
      </c>
      <c r="AF559">
        <v>18993</v>
      </c>
      <c r="AG559">
        <v>50195</v>
      </c>
      <c r="AH559">
        <v>2707</v>
      </c>
      <c r="AI559">
        <v>14.3</v>
      </c>
      <c r="AJ559" t="s">
        <v>4960</v>
      </c>
      <c r="AK559" t="s">
        <v>5224</v>
      </c>
    </row>
    <row r="560" spans="1:37" x14ac:dyDescent="0.45">
      <c r="A560" t="s">
        <v>595</v>
      </c>
      <c r="B560" t="s">
        <v>1317</v>
      </c>
      <c r="C560" t="s">
        <v>1481</v>
      </c>
      <c r="D560" t="s">
        <v>1486</v>
      </c>
      <c r="E560" t="s">
        <v>1528</v>
      </c>
      <c r="F560" s="2" t="s">
        <v>2085</v>
      </c>
      <c r="G560" s="2" t="s">
        <v>2788</v>
      </c>
      <c r="H560" t="s">
        <v>2943</v>
      </c>
      <c r="I560" t="s">
        <v>2948</v>
      </c>
      <c r="J560" t="s">
        <v>2946</v>
      </c>
      <c r="K560" t="s">
        <v>2949</v>
      </c>
      <c r="L560" t="s">
        <v>2946</v>
      </c>
      <c r="M560" t="s">
        <v>2949</v>
      </c>
      <c r="N560">
        <v>533</v>
      </c>
      <c r="O560">
        <v>300</v>
      </c>
      <c r="P560">
        <v>300</v>
      </c>
      <c r="Q560">
        <v>1133</v>
      </c>
      <c r="R560" t="s">
        <v>5234</v>
      </c>
      <c r="S560" t="s">
        <v>2945</v>
      </c>
      <c r="T560" t="s">
        <v>2948</v>
      </c>
      <c r="U560">
        <v>40545</v>
      </c>
      <c r="V560" t="s">
        <v>3521</v>
      </c>
      <c r="W560">
        <v>51</v>
      </c>
      <c r="X560">
        <v>52</v>
      </c>
      <c r="Y560" t="s">
        <v>3939</v>
      </c>
      <c r="Z560" t="s">
        <v>3976</v>
      </c>
      <c r="AA560" t="s">
        <v>4049</v>
      </c>
      <c r="AB560" t="s">
        <v>4149</v>
      </c>
      <c r="AC560">
        <v>2210</v>
      </c>
      <c r="AD560" t="s">
        <v>4447</v>
      </c>
      <c r="AE560" t="s">
        <v>4695</v>
      </c>
      <c r="AF560">
        <v>76555</v>
      </c>
      <c r="AG560">
        <v>104231</v>
      </c>
      <c r="AH560">
        <v>225</v>
      </c>
      <c r="AI560">
        <v>0.3</v>
      </c>
      <c r="AJ560" t="s">
        <v>4961</v>
      </c>
      <c r="AK560" t="s">
        <v>5225</v>
      </c>
    </row>
    <row r="561" spans="1:37" x14ac:dyDescent="0.45">
      <c r="A561" t="s">
        <v>596</v>
      </c>
      <c r="B561" t="s">
        <v>1318</v>
      </c>
      <c r="C561" t="s">
        <v>1484</v>
      </c>
      <c r="D561" t="s">
        <v>1486</v>
      </c>
      <c r="E561" t="s">
        <v>1488</v>
      </c>
      <c r="F561" s="2" t="s">
        <v>2086</v>
      </c>
      <c r="G561" s="2" t="s">
        <v>2789</v>
      </c>
      <c r="H561" t="s">
        <v>2943</v>
      </c>
      <c r="I561" t="s">
        <v>2948</v>
      </c>
      <c r="J561" t="s">
        <v>2944</v>
      </c>
      <c r="K561" t="s">
        <v>2949</v>
      </c>
      <c r="L561" t="s">
        <v>2944</v>
      </c>
      <c r="M561" t="s">
        <v>2949</v>
      </c>
      <c r="N561">
        <v>500</v>
      </c>
      <c r="O561">
        <v>283</v>
      </c>
      <c r="P561">
        <v>255</v>
      </c>
      <c r="Q561">
        <v>1038</v>
      </c>
      <c r="R561" t="s">
        <v>5234</v>
      </c>
      <c r="S561" t="s">
        <v>2945</v>
      </c>
      <c r="T561" t="s">
        <v>2948</v>
      </c>
      <c r="U561">
        <v>1639920</v>
      </c>
      <c r="V561" t="s">
        <v>3522</v>
      </c>
    </row>
    <row r="562" spans="1:37" x14ac:dyDescent="0.45">
      <c r="A562" t="s">
        <v>597</v>
      </c>
      <c r="B562" t="s">
        <v>1319</v>
      </c>
      <c r="C562" t="s">
        <v>1481</v>
      </c>
      <c r="D562" t="s">
        <v>1486</v>
      </c>
      <c r="E562" t="s">
        <v>1490</v>
      </c>
      <c r="F562" s="2" t="s">
        <v>2087</v>
      </c>
      <c r="G562" s="2" t="s">
        <v>2790</v>
      </c>
      <c r="H562" t="s">
        <v>2945</v>
      </c>
      <c r="I562" t="s">
        <v>2948</v>
      </c>
      <c r="J562" t="s">
        <v>2946</v>
      </c>
      <c r="K562" t="s">
        <v>2949</v>
      </c>
      <c r="L562" t="s">
        <v>2946</v>
      </c>
      <c r="M562" t="s">
        <v>2949</v>
      </c>
      <c r="N562">
        <v>477</v>
      </c>
      <c r="O562">
        <v>306</v>
      </c>
      <c r="P562">
        <v>300</v>
      </c>
      <c r="Q562">
        <v>1083</v>
      </c>
      <c r="R562" t="s">
        <v>5234</v>
      </c>
      <c r="S562" t="s">
        <v>2945</v>
      </c>
      <c r="T562" t="s">
        <v>2948</v>
      </c>
      <c r="U562">
        <v>1660734</v>
      </c>
      <c r="V562" t="s">
        <v>3523</v>
      </c>
    </row>
    <row r="563" spans="1:37" x14ac:dyDescent="0.45">
      <c r="A563" t="s">
        <v>598</v>
      </c>
      <c r="B563" t="s">
        <v>1320</v>
      </c>
      <c r="C563" t="s">
        <v>1481</v>
      </c>
      <c r="D563" t="s">
        <v>1486</v>
      </c>
      <c r="E563" t="s">
        <v>1510</v>
      </c>
      <c r="F563" s="2" t="s">
        <v>2088</v>
      </c>
      <c r="G563" s="2" t="s">
        <v>2791</v>
      </c>
      <c r="H563" t="s">
        <v>2944</v>
      </c>
      <c r="I563" t="s">
        <v>2949</v>
      </c>
      <c r="J563" t="s">
        <v>2944</v>
      </c>
      <c r="K563" t="s">
        <v>2949</v>
      </c>
      <c r="L563" t="s">
        <v>2946</v>
      </c>
      <c r="M563" t="s">
        <v>2949</v>
      </c>
      <c r="N563">
        <v>230</v>
      </c>
      <c r="O563">
        <v>239</v>
      </c>
      <c r="P563">
        <v>300</v>
      </c>
      <c r="Q563">
        <v>769</v>
      </c>
      <c r="R563" t="s">
        <v>5234</v>
      </c>
      <c r="S563" t="s">
        <v>2946</v>
      </c>
      <c r="T563" t="s">
        <v>2949</v>
      </c>
      <c r="U563">
        <v>1630472</v>
      </c>
      <c r="V563" t="s">
        <v>3524</v>
      </c>
    </row>
    <row r="564" spans="1:37" x14ac:dyDescent="0.45">
      <c r="A564" t="s">
        <v>599</v>
      </c>
      <c r="B564" t="s">
        <v>1321</v>
      </c>
      <c r="C564" t="s">
        <v>1481</v>
      </c>
      <c r="D564" t="s">
        <v>1486</v>
      </c>
      <c r="E564" t="s">
        <v>1520</v>
      </c>
      <c r="F564" s="2" t="s">
        <v>2089</v>
      </c>
      <c r="H564" t="s">
        <v>2943</v>
      </c>
      <c r="I564" t="s">
        <v>2948</v>
      </c>
      <c r="J564" t="s">
        <v>2946</v>
      </c>
      <c r="K564" t="s">
        <v>2949</v>
      </c>
      <c r="L564" t="s">
        <v>2946</v>
      </c>
      <c r="M564" t="s">
        <v>2949</v>
      </c>
      <c r="N564">
        <v>510</v>
      </c>
      <c r="O564">
        <v>313</v>
      </c>
      <c r="P564">
        <v>310</v>
      </c>
      <c r="Q564">
        <v>1133</v>
      </c>
      <c r="R564" t="s">
        <v>5234</v>
      </c>
      <c r="S564" t="s">
        <v>2945</v>
      </c>
      <c r="T564" t="s">
        <v>2948</v>
      </c>
      <c r="U564">
        <v>1552033</v>
      </c>
      <c r="V564" t="s">
        <v>3525</v>
      </c>
    </row>
    <row r="565" spans="1:37" x14ac:dyDescent="0.45">
      <c r="A565" t="s">
        <v>600</v>
      </c>
      <c r="B565" t="s">
        <v>1322</v>
      </c>
      <c r="C565" t="s">
        <v>1481</v>
      </c>
      <c r="D565" t="s">
        <v>1486</v>
      </c>
      <c r="E565" t="s">
        <v>1529</v>
      </c>
      <c r="F565" s="2" t="s">
        <v>2090</v>
      </c>
      <c r="G565" s="2" t="s">
        <v>2792</v>
      </c>
      <c r="H565" t="s">
        <v>2944</v>
      </c>
      <c r="I565" t="s">
        <v>2949</v>
      </c>
      <c r="J565" t="s">
        <v>2944</v>
      </c>
      <c r="K565" t="s">
        <v>2949</v>
      </c>
      <c r="L565" t="s">
        <v>2946</v>
      </c>
      <c r="M565" t="s">
        <v>2949</v>
      </c>
      <c r="N565">
        <v>269</v>
      </c>
      <c r="O565">
        <v>253</v>
      </c>
      <c r="P565">
        <v>305</v>
      </c>
      <c r="Q565">
        <v>827</v>
      </c>
      <c r="R565" t="s">
        <v>5234</v>
      </c>
      <c r="S565" t="s">
        <v>2946</v>
      </c>
      <c r="T565" t="s">
        <v>2949</v>
      </c>
      <c r="U565">
        <v>1670592</v>
      </c>
      <c r="V565" t="s">
        <v>3526</v>
      </c>
    </row>
    <row r="566" spans="1:37" x14ac:dyDescent="0.45">
      <c r="A566" t="s">
        <v>601</v>
      </c>
      <c r="B566" t="s">
        <v>1323</v>
      </c>
      <c r="C566" t="s">
        <v>1481</v>
      </c>
      <c r="D566" t="s">
        <v>1486</v>
      </c>
      <c r="E566" t="s">
        <v>1488</v>
      </c>
      <c r="F566" s="2" t="s">
        <v>2091</v>
      </c>
      <c r="G566" s="2" t="s">
        <v>2793</v>
      </c>
      <c r="H566" t="s">
        <v>2944</v>
      </c>
      <c r="I566" t="s">
        <v>2949</v>
      </c>
      <c r="J566" t="s">
        <v>2943</v>
      </c>
      <c r="K566" t="s">
        <v>2948</v>
      </c>
      <c r="L566" t="s">
        <v>2944</v>
      </c>
      <c r="M566" t="s">
        <v>2949</v>
      </c>
      <c r="N566">
        <v>245</v>
      </c>
      <c r="O566">
        <v>515</v>
      </c>
      <c r="P566">
        <v>213</v>
      </c>
      <c r="Q566">
        <v>973</v>
      </c>
      <c r="R566" t="s">
        <v>5234</v>
      </c>
      <c r="S566" t="s">
        <v>2945</v>
      </c>
      <c r="T566" t="s">
        <v>2948</v>
      </c>
      <c r="U566">
        <v>1345016</v>
      </c>
      <c r="V566" t="s">
        <v>601</v>
      </c>
    </row>
    <row r="567" spans="1:37" x14ac:dyDescent="0.45">
      <c r="A567" t="s">
        <v>602</v>
      </c>
      <c r="B567" t="s">
        <v>1324</v>
      </c>
      <c r="C567" t="s">
        <v>1481</v>
      </c>
      <c r="D567" t="s">
        <v>1486</v>
      </c>
      <c r="E567" t="s">
        <v>1498</v>
      </c>
      <c r="F567" s="2" t="s">
        <v>2092</v>
      </c>
      <c r="G567" s="2" t="s">
        <v>2794</v>
      </c>
      <c r="H567" t="s">
        <v>2946</v>
      </c>
      <c r="I567" t="s">
        <v>2949</v>
      </c>
      <c r="J567" t="s">
        <v>2946</v>
      </c>
      <c r="K567" t="s">
        <v>2949</v>
      </c>
      <c r="L567" t="s">
        <v>2946</v>
      </c>
      <c r="M567" t="s">
        <v>2949</v>
      </c>
      <c r="N567">
        <v>325</v>
      </c>
      <c r="O567">
        <v>314</v>
      </c>
      <c r="P567">
        <v>310</v>
      </c>
      <c r="Q567">
        <v>949</v>
      </c>
      <c r="R567" t="s">
        <v>5234</v>
      </c>
      <c r="S567" t="s">
        <v>2945</v>
      </c>
      <c r="T567" t="s">
        <v>2948</v>
      </c>
      <c r="U567">
        <v>1614178</v>
      </c>
      <c r="V567" t="s">
        <v>602</v>
      </c>
    </row>
    <row r="568" spans="1:37" x14ac:dyDescent="0.45">
      <c r="A568" t="s">
        <v>603</v>
      </c>
      <c r="B568" t="s">
        <v>1325</v>
      </c>
      <c r="C568" t="s">
        <v>1481</v>
      </c>
      <c r="D568" t="s">
        <v>1486</v>
      </c>
      <c r="E568" t="s">
        <v>1523</v>
      </c>
      <c r="F568" s="2" t="s">
        <v>2093</v>
      </c>
      <c r="G568" s="2" t="s">
        <v>2795</v>
      </c>
      <c r="H568" t="s">
        <v>2943</v>
      </c>
      <c r="I568" t="s">
        <v>2948</v>
      </c>
      <c r="J568" t="s">
        <v>2946</v>
      </c>
      <c r="K568" t="s">
        <v>2949</v>
      </c>
      <c r="L568" t="s">
        <v>2946</v>
      </c>
      <c r="M568" t="s">
        <v>2949</v>
      </c>
      <c r="N568">
        <v>515</v>
      </c>
      <c r="O568">
        <v>337</v>
      </c>
      <c r="P568">
        <v>300</v>
      </c>
      <c r="Q568">
        <v>1152</v>
      </c>
      <c r="R568" t="s">
        <v>5234</v>
      </c>
      <c r="S568" t="s">
        <v>2945</v>
      </c>
      <c r="T568" t="s">
        <v>2948</v>
      </c>
      <c r="U568">
        <v>1364885</v>
      </c>
      <c r="V568" t="s">
        <v>3527</v>
      </c>
    </row>
    <row r="569" spans="1:37" x14ac:dyDescent="0.45">
      <c r="A569" t="s">
        <v>604</v>
      </c>
      <c r="B569" t="s">
        <v>1326</v>
      </c>
      <c r="C569" t="s">
        <v>1482</v>
      </c>
      <c r="D569" t="s">
        <v>1486</v>
      </c>
      <c r="E569" t="s">
        <v>1491</v>
      </c>
      <c r="G569" s="2" t="s">
        <v>2796</v>
      </c>
      <c r="H569" t="s">
        <v>2946</v>
      </c>
      <c r="I569" t="s">
        <v>2949</v>
      </c>
      <c r="J569" t="s">
        <v>2944</v>
      </c>
      <c r="K569" t="s">
        <v>2949</v>
      </c>
      <c r="L569" t="s">
        <v>2946</v>
      </c>
      <c r="M569" t="s">
        <v>2949</v>
      </c>
      <c r="N569">
        <v>355</v>
      </c>
      <c r="O569">
        <v>217</v>
      </c>
      <c r="P569">
        <v>325</v>
      </c>
      <c r="Q569">
        <v>897</v>
      </c>
      <c r="R569" t="s">
        <v>5234</v>
      </c>
      <c r="S569" t="s">
        <v>2946</v>
      </c>
      <c r="T569" t="s">
        <v>2949</v>
      </c>
      <c r="U569">
        <v>1819580</v>
      </c>
      <c r="V569" t="s">
        <v>3528</v>
      </c>
    </row>
    <row r="570" spans="1:37" x14ac:dyDescent="0.45">
      <c r="A570" t="s">
        <v>605</v>
      </c>
      <c r="B570" t="s">
        <v>1327</v>
      </c>
      <c r="C570" t="s">
        <v>1482</v>
      </c>
      <c r="D570" t="s">
        <v>1486</v>
      </c>
      <c r="E570" t="s">
        <v>1507</v>
      </c>
      <c r="F570" s="2" t="s">
        <v>2094</v>
      </c>
      <c r="G570" s="2" t="s">
        <v>2797</v>
      </c>
      <c r="H570" t="s">
        <v>2944</v>
      </c>
      <c r="I570" t="s">
        <v>2949</v>
      </c>
      <c r="J570" t="s">
        <v>2944</v>
      </c>
      <c r="K570" t="s">
        <v>2949</v>
      </c>
      <c r="L570" t="s">
        <v>2944</v>
      </c>
      <c r="M570" t="s">
        <v>2949</v>
      </c>
      <c r="N570">
        <v>200</v>
      </c>
      <c r="O570">
        <v>205</v>
      </c>
      <c r="P570">
        <v>205</v>
      </c>
      <c r="Q570">
        <v>610</v>
      </c>
      <c r="R570" t="s">
        <v>5234</v>
      </c>
      <c r="S570" t="s">
        <v>2944</v>
      </c>
      <c r="T570" t="s">
        <v>2949</v>
      </c>
      <c r="U570">
        <v>1631761</v>
      </c>
      <c r="V570" t="s">
        <v>3529</v>
      </c>
    </row>
    <row r="571" spans="1:37" x14ac:dyDescent="0.45">
      <c r="A571" t="s">
        <v>606</v>
      </c>
      <c r="B571" t="s">
        <v>1328</v>
      </c>
      <c r="C571" t="s">
        <v>1481</v>
      </c>
      <c r="D571" t="s">
        <v>1486</v>
      </c>
      <c r="E571" t="s">
        <v>1492</v>
      </c>
      <c r="F571" s="2" t="s">
        <v>2095</v>
      </c>
      <c r="G571" s="2" t="s">
        <v>2798</v>
      </c>
      <c r="H571" t="s">
        <v>2944</v>
      </c>
      <c r="I571" t="s">
        <v>2949</v>
      </c>
      <c r="J571" t="s">
        <v>2944</v>
      </c>
      <c r="K571" t="s">
        <v>2949</v>
      </c>
      <c r="L571" t="s">
        <v>2944</v>
      </c>
      <c r="M571" t="s">
        <v>2949</v>
      </c>
      <c r="N571">
        <v>205</v>
      </c>
      <c r="O571">
        <v>217</v>
      </c>
      <c r="P571">
        <v>220</v>
      </c>
      <c r="Q571">
        <v>642</v>
      </c>
      <c r="R571" t="s">
        <v>5234</v>
      </c>
      <c r="S571" t="s">
        <v>2944</v>
      </c>
      <c r="T571" t="s">
        <v>2949</v>
      </c>
      <c r="U571">
        <v>1673358</v>
      </c>
      <c r="V571" t="s">
        <v>3530</v>
      </c>
      <c r="W571">
        <v>404</v>
      </c>
      <c r="X571">
        <v>405</v>
      </c>
      <c r="Y571" t="s">
        <v>3940</v>
      </c>
      <c r="Z571" t="s">
        <v>3967</v>
      </c>
      <c r="AA571" t="s">
        <v>4143</v>
      </c>
      <c r="AB571" t="s">
        <v>4148</v>
      </c>
      <c r="AC571">
        <v>75074</v>
      </c>
      <c r="AD571" t="s">
        <v>4448</v>
      </c>
      <c r="AE571" t="s">
        <v>4696</v>
      </c>
      <c r="AF571">
        <v>9569</v>
      </c>
      <c r="AG571">
        <v>26517</v>
      </c>
      <c r="AH571">
        <v>442</v>
      </c>
      <c r="AI571">
        <v>4.5999999999999996</v>
      </c>
      <c r="AJ571" t="s">
        <v>4962</v>
      </c>
      <c r="AK571" t="s">
        <v>5226</v>
      </c>
    </row>
    <row r="572" spans="1:37" x14ac:dyDescent="0.45">
      <c r="A572" t="s">
        <v>607</v>
      </c>
      <c r="B572" t="s">
        <v>1329</v>
      </c>
      <c r="C572" t="s">
        <v>1481</v>
      </c>
      <c r="D572" t="s">
        <v>1486</v>
      </c>
      <c r="E572" t="s">
        <v>1509</v>
      </c>
      <c r="F572" s="2" t="s">
        <v>2096</v>
      </c>
      <c r="G572" s="2" t="s">
        <v>2799</v>
      </c>
      <c r="H572" t="s">
        <v>2943</v>
      </c>
      <c r="I572" t="s">
        <v>2948</v>
      </c>
      <c r="J572" t="s">
        <v>2946</v>
      </c>
      <c r="K572" t="s">
        <v>2949</v>
      </c>
      <c r="L572" t="s">
        <v>2946</v>
      </c>
      <c r="M572" t="s">
        <v>2949</v>
      </c>
      <c r="N572">
        <v>503</v>
      </c>
      <c r="O572">
        <v>320</v>
      </c>
      <c r="P572">
        <v>300</v>
      </c>
      <c r="Q572">
        <v>1123</v>
      </c>
      <c r="R572" t="s">
        <v>5234</v>
      </c>
      <c r="S572" t="s">
        <v>2945</v>
      </c>
      <c r="T572" t="s">
        <v>2948</v>
      </c>
      <c r="U572">
        <v>1530804</v>
      </c>
      <c r="V572" t="s">
        <v>3531</v>
      </c>
    </row>
    <row r="573" spans="1:37" x14ac:dyDescent="0.45">
      <c r="A573" t="s">
        <v>608</v>
      </c>
      <c r="B573" t="s">
        <v>1330</v>
      </c>
      <c r="C573" t="s">
        <v>1482</v>
      </c>
      <c r="D573" t="s">
        <v>1486</v>
      </c>
      <c r="E573" t="s">
        <v>1499</v>
      </c>
      <c r="F573" s="2" t="s">
        <v>2097</v>
      </c>
      <c r="G573" s="2" t="s">
        <v>2800</v>
      </c>
      <c r="H573" t="s">
        <v>2944</v>
      </c>
      <c r="I573" t="s">
        <v>2949</v>
      </c>
      <c r="J573" t="s">
        <v>2944</v>
      </c>
      <c r="K573" t="s">
        <v>2949</v>
      </c>
      <c r="L573" t="s">
        <v>2944</v>
      </c>
      <c r="M573" t="s">
        <v>2949</v>
      </c>
      <c r="N573">
        <v>202</v>
      </c>
      <c r="O573">
        <v>210</v>
      </c>
      <c r="P573">
        <v>295</v>
      </c>
      <c r="Q573">
        <v>707</v>
      </c>
      <c r="R573" t="s">
        <v>5234</v>
      </c>
      <c r="S573" t="s">
        <v>2944</v>
      </c>
      <c r="T573" t="s">
        <v>2949</v>
      </c>
      <c r="U573">
        <v>1720446</v>
      </c>
      <c r="V573" t="s">
        <v>3532</v>
      </c>
    </row>
    <row r="574" spans="1:37" x14ac:dyDescent="0.45">
      <c r="A574" t="s">
        <v>609</v>
      </c>
      <c r="B574" t="s">
        <v>1331</v>
      </c>
      <c r="C574" t="s">
        <v>1481</v>
      </c>
      <c r="D574" t="s">
        <v>1486</v>
      </c>
      <c r="E574" t="s">
        <v>1512</v>
      </c>
      <c r="F574" s="2" t="s">
        <v>2098</v>
      </c>
      <c r="G574" s="2" t="s">
        <v>2801</v>
      </c>
      <c r="H574" t="s">
        <v>2943</v>
      </c>
      <c r="I574" t="s">
        <v>2948</v>
      </c>
      <c r="J574" t="s">
        <v>2946</v>
      </c>
      <c r="K574" t="s">
        <v>2949</v>
      </c>
      <c r="L574" t="s">
        <v>2944</v>
      </c>
      <c r="M574" t="s">
        <v>2949</v>
      </c>
      <c r="N574">
        <v>535</v>
      </c>
      <c r="O574">
        <v>391</v>
      </c>
      <c r="P574">
        <v>240</v>
      </c>
      <c r="Q574">
        <v>1166</v>
      </c>
      <c r="R574" t="s">
        <v>5234</v>
      </c>
      <c r="S574" t="s">
        <v>2945</v>
      </c>
      <c r="T574" t="s">
        <v>2948</v>
      </c>
      <c r="U574">
        <v>1802749</v>
      </c>
      <c r="V574" t="s">
        <v>3533</v>
      </c>
    </row>
    <row r="575" spans="1:37" x14ac:dyDescent="0.45">
      <c r="A575" t="s">
        <v>610</v>
      </c>
      <c r="B575" t="s">
        <v>1332</v>
      </c>
      <c r="C575" t="s">
        <v>1481</v>
      </c>
      <c r="D575" t="s">
        <v>1486</v>
      </c>
      <c r="E575" t="s">
        <v>1498</v>
      </c>
      <c r="F575" s="2" t="s">
        <v>2099</v>
      </c>
      <c r="G575" s="2" t="s">
        <v>2802</v>
      </c>
      <c r="H575" t="s">
        <v>2944</v>
      </c>
      <c r="I575" t="s">
        <v>2949</v>
      </c>
      <c r="J575" t="s">
        <v>2944</v>
      </c>
      <c r="K575" t="s">
        <v>2949</v>
      </c>
      <c r="L575" t="s">
        <v>2944</v>
      </c>
      <c r="M575" t="s">
        <v>2949</v>
      </c>
      <c r="N575">
        <v>240</v>
      </c>
      <c r="O575">
        <v>234</v>
      </c>
      <c r="P575">
        <v>200</v>
      </c>
      <c r="Q575">
        <v>674</v>
      </c>
      <c r="R575" t="s">
        <v>5234</v>
      </c>
      <c r="S575" t="s">
        <v>2944</v>
      </c>
      <c r="T575" t="s">
        <v>2949</v>
      </c>
      <c r="U575">
        <v>1423774</v>
      </c>
      <c r="V575" t="s">
        <v>3534</v>
      </c>
    </row>
    <row r="576" spans="1:37" x14ac:dyDescent="0.45">
      <c r="A576" t="s">
        <v>611</v>
      </c>
      <c r="B576" t="s">
        <v>1333</v>
      </c>
      <c r="C576" t="s">
        <v>1481</v>
      </c>
      <c r="D576" t="s">
        <v>1486</v>
      </c>
      <c r="E576" t="s">
        <v>1530</v>
      </c>
      <c r="F576" s="2" t="s">
        <v>2100</v>
      </c>
      <c r="G576" s="2" t="s">
        <v>2803</v>
      </c>
      <c r="H576" t="s">
        <v>2946</v>
      </c>
      <c r="I576" t="s">
        <v>2949</v>
      </c>
      <c r="J576" t="s">
        <v>2946</v>
      </c>
      <c r="K576" t="s">
        <v>2949</v>
      </c>
      <c r="L576" t="s">
        <v>2946</v>
      </c>
      <c r="M576" t="s">
        <v>2949</v>
      </c>
      <c r="N576">
        <v>329</v>
      </c>
      <c r="O576">
        <v>351</v>
      </c>
      <c r="P576">
        <v>320</v>
      </c>
      <c r="Q576">
        <v>1000</v>
      </c>
      <c r="R576" t="s">
        <v>5234</v>
      </c>
      <c r="S576" t="s">
        <v>2945</v>
      </c>
      <c r="T576" t="s">
        <v>2948</v>
      </c>
      <c r="U576">
        <v>1654126</v>
      </c>
      <c r="V576" t="s">
        <v>3535</v>
      </c>
    </row>
    <row r="577" spans="1:22" x14ac:dyDescent="0.45">
      <c r="A577" t="s">
        <v>612</v>
      </c>
      <c r="B577" t="s">
        <v>1334</v>
      </c>
      <c r="C577" t="s">
        <v>1481</v>
      </c>
      <c r="D577" t="s">
        <v>1486</v>
      </c>
      <c r="E577" t="s">
        <v>1501</v>
      </c>
      <c r="F577" s="2" t="s">
        <v>2101</v>
      </c>
      <c r="G577" s="2" t="s">
        <v>2804</v>
      </c>
      <c r="H577" t="s">
        <v>2944</v>
      </c>
      <c r="I577" t="s">
        <v>2949</v>
      </c>
      <c r="J577" t="s">
        <v>2946</v>
      </c>
      <c r="K577" t="s">
        <v>2949</v>
      </c>
      <c r="L577" t="s">
        <v>2946</v>
      </c>
      <c r="M577" t="s">
        <v>2949</v>
      </c>
      <c r="N577">
        <v>240</v>
      </c>
      <c r="O577">
        <v>326</v>
      </c>
      <c r="P577">
        <v>305</v>
      </c>
      <c r="Q577">
        <v>871</v>
      </c>
      <c r="R577" t="s">
        <v>5234</v>
      </c>
      <c r="S577" t="s">
        <v>2946</v>
      </c>
      <c r="T577" t="s">
        <v>2949</v>
      </c>
      <c r="U577">
        <v>1403752</v>
      </c>
      <c r="V577" t="s">
        <v>3536</v>
      </c>
    </row>
    <row r="578" spans="1:22" x14ac:dyDescent="0.45">
      <c r="A578" t="s">
        <v>613</v>
      </c>
      <c r="B578" t="s">
        <v>1335</v>
      </c>
      <c r="C578" t="s">
        <v>1481</v>
      </c>
      <c r="D578" t="s">
        <v>1486</v>
      </c>
      <c r="E578" t="s">
        <v>1497</v>
      </c>
      <c r="F578" s="2" t="s">
        <v>2102</v>
      </c>
      <c r="G578" s="2" t="s">
        <v>2805</v>
      </c>
      <c r="H578" t="s">
        <v>2943</v>
      </c>
      <c r="I578" t="s">
        <v>2948</v>
      </c>
      <c r="J578" t="s">
        <v>2946</v>
      </c>
      <c r="K578" t="s">
        <v>2949</v>
      </c>
      <c r="L578" t="s">
        <v>2946</v>
      </c>
      <c r="M578" t="s">
        <v>2949</v>
      </c>
      <c r="N578">
        <v>500</v>
      </c>
      <c r="O578">
        <v>300</v>
      </c>
      <c r="P578">
        <v>300</v>
      </c>
      <c r="Q578">
        <v>1100</v>
      </c>
      <c r="R578" t="s">
        <v>5234</v>
      </c>
      <c r="S578" t="s">
        <v>2945</v>
      </c>
      <c r="T578" t="s">
        <v>2948</v>
      </c>
      <c r="U578">
        <v>1439288</v>
      </c>
      <c r="V578" t="s">
        <v>3537</v>
      </c>
    </row>
    <row r="579" spans="1:22" x14ac:dyDescent="0.45">
      <c r="A579" t="s">
        <v>614</v>
      </c>
      <c r="B579" t="s">
        <v>1336</v>
      </c>
      <c r="C579" t="s">
        <v>1481</v>
      </c>
      <c r="D579" t="s">
        <v>1486</v>
      </c>
      <c r="E579" t="s">
        <v>1498</v>
      </c>
      <c r="F579" s="2" t="s">
        <v>2103</v>
      </c>
      <c r="G579" s="2" t="s">
        <v>2806</v>
      </c>
      <c r="H579" t="s">
        <v>2943</v>
      </c>
      <c r="I579" t="s">
        <v>2948</v>
      </c>
      <c r="J579" t="s">
        <v>2944</v>
      </c>
      <c r="K579" t="s">
        <v>2949</v>
      </c>
      <c r="L579" t="s">
        <v>2944</v>
      </c>
      <c r="M579" t="s">
        <v>2949</v>
      </c>
      <c r="N579">
        <v>515</v>
      </c>
      <c r="O579">
        <v>278</v>
      </c>
      <c r="P579">
        <v>205</v>
      </c>
      <c r="Q579">
        <v>998</v>
      </c>
      <c r="R579" t="s">
        <v>5234</v>
      </c>
      <c r="S579" t="s">
        <v>2945</v>
      </c>
      <c r="T579" t="s">
        <v>2948</v>
      </c>
      <c r="U579">
        <v>1856314</v>
      </c>
      <c r="V579" t="s">
        <v>3538</v>
      </c>
    </row>
    <row r="580" spans="1:22" x14ac:dyDescent="0.45">
      <c r="A580" t="s">
        <v>615</v>
      </c>
      <c r="B580" t="s">
        <v>1337</v>
      </c>
      <c r="C580" t="s">
        <v>1481</v>
      </c>
      <c r="D580" t="s">
        <v>1486</v>
      </c>
      <c r="E580" t="s">
        <v>1498</v>
      </c>
      <c r="F580" s="2" t="s">
        <v>2104</v>
      </c>
      <c r="G580" s="2" t="s">
        <v>2807</v>
      </c>
      <c r="H580" t="s">
        <v>2943</v>
      </c>
      <c r="I580" t="s">
        <v>2948</v>
      </c>
      <c r="J580" t="s">
        <v>2946</v>
      </c>
      <c r="K580" t="s">
        <v>2949</v>
      </c>
      <c r="L580" t="s">
        <v>2946</v>
      </c>
      <c r="M580" t="s">
        <v>2949</v>
      </c>
      <c r="N580">
        <v>515</v>
      </c>
      <c r="O580">
        <v>338</v>
      </c>
      <c r="P580">
        <v>320</v>
      </c>
      <c r="Q580">
        <v>1173</v>
      </c>
      <c r="R580" t="s">
        <v>5234</v>
      </c>
      <c r="S580" t="s">
        <v>2945</v>
      </c>
      <c r="T580" t="s">
        <v>2948</v>
      </c>
      <c r="U580">
        <v>1463172</v>
      </c>
      <c r="V580" t="s">
        <v>3539</v>
      </c>
    </row>
    <row r="581" spans="1:22" x14ac:dyDescent="0.45">
      <c r="A581" t="s">
        <v>616</v>
      </c>
      <c r="B581" t="s">
        <v>1338</v>
      </c>
      <c r="C581" t="s">
        <v>1481</v>
      </c>
      <c r="D581" t="s">
        <v>1487</v>
      </c>
      <c r="E581" t="s">
        <v>1499</v>
      </c>
      <c r="F581" s="2" t="s">
        <v>2105</v>
      </c>
      <c r="G581" s="2" t="s">
        <v>2808</v>
      </c>
      <c r="H581" t="s">
        <v>2943</v>
      </c>
      <c r="I581" t="s">
        <v>2948</v>
      </c>
      <c r="J581" t="s">
        <v>2946</v>
      </c>
      <c r="K581" t="s">
        <v>2949</v>
      </c>
      <c r="L581" t="s">
        <v>2946</v>
      </c>
      <c r="M581" t="s">
        <v>2949</v>
      </c>
      <c r="N581">
        <v>510</v>
      </c>
      <c r="O581">
        <v>300</v>
      </c>
      <c r="P581">
        <v>300</v>
      </c>
      <c r="Q581">
        <v>1110</v>
      </c>
      <c r="R581" t="s">
        <v>5234</v>
      </c>
      <c r="S581" t="s">
        <v>2945</v>
      </c>
      <c r="T581" t="s">
        <v>2948</v>
      </c>
      <c r="U581">
        <v>785786</v>
      </c>
      <c r="V581" t="s">
        <v>3540</v>
      </c>
    </row>
    <row r="582" spans="1:22" x14ac:dyDescent="0.45">
      <c r="A582" t="s">
        <v>617</v>
      </c>
      <c r="B582" t="s">
        <v>1339</v>
      </c>
      <c r="C582" t="s">
        <v>1481</v>
      </c>
      <c r="D582" t="s">
        <v>1487</v>
      </c>
      <c r="E582" t="s">
        <v>1530</v>
      </c>
      <c r="F582" s="2" t="s">
        <v>2106</v>
      </c>
      <c r="G582" s="2" t="s">
        <v>2809</v>
      </c>
      <c r="H582" t="s">
        <v>2946</v>
      </c>
      <c r="I582" t="s">
        <v>2949</v>
      </c>
      <c r="J582" t="s">
        <v>2946</v>
      </c>
      <c r="K582" t="s">
        <v>2949</v>
      </c>
      <c r="L582" t="s">
        <v>2946</v>
      </c>
      <c r="M582" t="s">
        <v>2949</v>
      </c>
      <c r="N582">
        <v>345</v>
      </c>
      <c r="O582">
        <v>300</v>
      </c>
      <c r="P582">
        <v>305</v>
      </c>
      <c r="Q582">
        <v>950</v>
      </c>
      <c r="R582" t="s">
        <v>5234</v>
      </c>
      <c r="S582" t="s">
        <v>2945</v>
      </c>
      <c r="T582" t="s">
        <v>2948</v>
      </c>
      <c r="U582">
        <v>1448397</v>
      </c>
      <c r="V582" t="s">
        <v>3541</v>
      </c>
    </row>
    <row r="583" spans="1:22" x14ac:dyDescent="0.45">
      <c r="A583" t="s">
        <v>618</v>
      </c>
      <c r="B583" t="s">
        <v>1340</v>
      </c>
      <c r="C583" t="s">
        <v>1481</v>
      </c>
      <c r="D583" t="s">
        <v>1487</v>
      </c>
      <c r="E583" t="s">
        <v>1499</v>
      </c>
      <c r="F583" s="2" t="s">
        <v>2107</v>
      </c>
      <c r="G583" s="2" t="s">
        <v>2810</v>
      </c>
      <c r="H583" t="s">
        <v>2944</v>
      </c>
      <c r="I583" t="s">
        <v>2949</v>
      </c>
      <c r="J583" t="s">
        <v>2944</v>
      </c>
      <c r="K583" t="s">
        <v>2949</v>
      </c>
      <c r="L583" t="s">
        <v>2946</v>
      </c>
      <c r="M583" t="s">
        <v>2949</v>
      </c>
      <c r="N583">
        <v>285</v>
      </c>
      <c r="O583">
        <v>280</v>
      </c>
      <c r="P583">
        <v>300</v>
      </c>
      <c r="Q583">
        <v>865</v>
      </c>
      <c r="R583" t="s">
        <v>5234</v>
      </c>
      <c r="S583" t="s">
        <v>2946</v>
      </c>
      <c r="T583" t="s">
        <v>2949</v>
      </c>
      <c r="U583">
        <v>1831651</v>
      </c>
      <c r="V583" t="s">
        <v>3542</v>
      </c>
    </row>
    <row r="584" spans="1:22" x14ac:dyDescent="0.45">
      <c r="A584" t="s">
        <v>619</v>
      </c>
      <c r="B584" t="s">
        <v>1341</v>
      </c>
      <c r="C584" t="s">
        <v>1481</v>
      </c>
      <c r="D584" t="s">
        <v>1487</v>
      </c>
      <c r="E584" t="s">
        <v>1527</v>
      </c>
      <c r="F584" s="2" t="s">
        <v>2108</v>
      </c>
      <c r="G584" s="2" t="s">
        <v>2811</v>
      </c>
      <c r="H584" t="s">
        <v>2943</v>
      </c>
      <c r="I584" t="s">
        <v>2948</v>
      </c>
      <c r="J584" t="s">
        <v>2944</v>
      </c>
      <c r="K584" t="s">
        <v>2949</v>
      </c>
      <c r="L584" t="s">
        <v>2946</v>
      </c>
      <c r="M584" t="s">
        <v>2949</v>
      </c>
      <c r="N584">
        <v>508</v>
      </c>
      <c r="O584">
        <v>231</v>
      </c>
      <c r="P584">
        <v>300</v>
      </c>
      <c r="Q584">
        <v>1039</v>
      </c>
      <c r="R584" t="s">
        <v>5234</v>
      </c>
      <c r="S584" t="s">
        <v>2945</v>
      </c>
      <c r="T584" t="s">
        <v>2948</v>
      </c>
      <c r="U584">
        <v>913241</v>
      </c>
      <c r="V584" t="s">
        <v>3543</v>
      </c>
    </row>
    <row r="585" spans="1:22" x14ac:dyDescent="0.45">
      <c r="A585" t="s">
        <v>620</v>
      </c>
      <c r="B585" t="s">
        <v>1342</v>
      </c>
      <c r="C585" t="s">
        <v>1481</v>
      </c>
      <c r="D585" t="s">
        <v>1487</v>
      </c>
      <c r="E585" t="s">
        <v>1512</v>
      </c>
      <c r="F585" s="2" t="s">
        <v>2109</v>
      </c>
      <c r="G585" s="2" t="s">
        <v>2812</v>
      </c>
      <c r="H585" t="s">
        <v>2943</v>
      </c>
      <c r="I585" t="s">
        <v>2948</v>
      </c>
      <c r="J585" t="s">
        <v>2946</v>
      </c>
      <c r="K585" t="s">
        <v>2949</v>
      </c>
      <c r="L585" t="s">
        <v>2944</v>
      </c>
      <c r="M585" t="s">
        <v>2949</v>
      </c>
      <c r="N585">
        <v>510</v>
      </c>
      <c r="O585">
        <v>303</v>
      </c>
      <c r="P585">
        <v>275</v>
      </c>
      <c r="Q585">
        <v>1088</v>
      </c>
      <c r="R585" t="s">
        <v>5234</v>
      </c>
      <c r="S585" t="s">
        <v>2945</v>
      </c>
      <c r="T585" t="s">
        <v>2948</v>
      </c>
      <c r="U585">
        <v>743238</v>
      </c>
      <c r="V585" t="s">
        <v>3544</v>
      </c>
    </row>
    <row r="586" spans="1:22" x14ac:dyDescent="0.45">
      <c r="A586" t="s">
        <v>621</v>
      </c>
      <c r="B586" t="s">
        <v>1343</v>
      </c>
      <c r="C586" t="s">
        <v>1481</v>
      </c>
      <c r="D586" t="s">
        <v>1487</v>
      </c>
      <c r="E586" t="s">
        <v>1502</v>
      </c>
      <c r="F586" s="2" t="s">
        <v>2110</v>
      </c>
      <c r="G586" s="2" t="s">
        <v>2813</v>
      </c>
      <c r="H586" t="s">
        <v>2944</v>
      </c>
      <c r="I586" t="s">
        <v>2949</v>
      </c>
      <c r="J586" t="s">
        <v>2944</v>
      </c>
      <c r="K586" t="s">
        <v>2949</v>
      </c>
      <c r="L586" t="s">
        <v>2944</v>
      </c>
      <c r="M586" t="s">
        <v>2949</v>
      </c>
      <c r="N586">
        <v>220</v>
      </c>
      <c r="O586">
        <v>228</v>
      </c>
      <c r="P586">
        <v>210</v>
      </c>
      <c r="Q586">
        <v>658</v>
      </c>
      <c r="R586" t="s">
        <v>5234</v>
      </c>
      <c r="S586" t="s">
        <v>2944</v>
      </c>
      <c r="T586" t="s">
        <v>2949</v>
      </c>
      <c r="U586">
        <v>1459839</v>
      </c>
      <c r="V586" t="s">
        <v>3545</v>
      </c>
    </row>
    <row r="587" spans="1:22" x14ac:dyDescent="0.45">
      <c r="A587" t="s">
        <v>622</v>
      </c>
      <c r="B587" t="s">
        <v>1344</v>
      </c>
      <c r="C587" t="s">
        <v>1481</v>
      </c>
      <c r="D587" t="s">
        <v>1487</v>
      </c>
      <c r="E587" t="s">
        <v>1507</v>
      </c>
      <c r="F587" s="2" t="s">
        <v>2111</v>
      </c>
      <c r="G587" s="2" t="s">
        <v>2814</v>
      </c>
      <c r="H587" t="s">
        <v>2946</v>
      </c>
      <c r="I587" t="s">
        <v>2949</v>
      </c>
      <c r="J587" t="s">
        <v>2944</v>
      </c>
      <c r="K587" t="s">
        <v>2949</v>
      </c>
      <c r="L587" t="s">
        <v>2944</v>
      </c>
      <c r="M587" t="s">
        <v>2949</v>
      </c>
      <c r="N587">
        <v>300</v>
      </c>
      <c r="O587">
        <v>299</v>
      </c>
      <c r="P587">
        <v>235</v>
      </c>
      <c r="Q587">
        <v>834</v>
      </c>
      <c r="R587" t="s">
        <v>5234</v>
      </c>
      <c r="S587" t="s">
        <v>2946</v>
      </c>
      <c r="T587" t="s">
        <v>2949</v>
      </c>
      <c r="U587">
        <v>65596</v>
      </c>
      <c r="V587" t="s">
        <v>3546</v>
      </c>
    </row>
    <row r="588" spans="1:22" x14ac:dyDescent="0.45">
      <c r="A588" t="s">
        <v>623</v>
      </c>
      <c r="B588" t="s">
        <v>1345</v>
      </c>
      <c r="C588" t="s">
        <v>1481</v>
      </c>
      <c r="D588" t="s">
        <v>1487</v>
      </c>
      <c r="E588" t="s">
        <v>1492</v>
      </c>
      <c r="F588" s="2" t="s">
        <v>2112</v>
      </c>
      <c r="G588" s="2" t="s">
        <v>2815</v>
      </c>
      <c r="H588" t="s">
        <v>2944</v>
      </c>
      <c r="I588" t="s">
        <v>2949</v>
      </c>
      <c r="J588" t="s">
        <v>2944</v>
      </c>
      <c r="K588" t="s">
        <v>2949</v>
      </c>
      <c r="L588" t="s">
        <v>2944</v>
      </c>
      <c r="M588" t="s">
        <v>2949</v>
      </c>
      <c r="N588">
        <v>210</v>
      </c>
      <c r="O588">
        <v>200</v>
      </c>
      <c r="P588">
        <v>205</v>
      </c>
      <c r="Q588">
        <v>615</v>
      </c>
      <c r="R588" t="s">
        <v>5234</v>
      </c>
      <c r="S588" t="s">
        <v>2944</v>
      </c>
      <c r="T588" t="s">
        <v>2949</v>
      </c>
      <c r="U588">
        <v>1692412</v>
      </c>
      <c r="V588" t="s">
        <v>3547</v>
      </c>
    </row>
    <row r="589" spans="1:22" x14ac:dyDescent="0.45">
      <c r="A589" t="s">
        <v>624</v>
      </c>
      <c r="B589" t="s">
        <v>1346</v>
      </c>
      <c r="C589" t="s">
        <v>1481</v>
      </c>
      <c r="D589" t="s">
        <v>1486</v>
      </c>
      <c r="E589" t="s">
        <v>1488</v>
      </c>
      <c r="F589" s="2" t="s">
        <v>2113</v>
      </c>
      <c r="G589" s="2" t="s">
        <v>2816</v>
      </c>
      <c r="H589" t="s">
        <v>2944</v>
      </c>
      <c r="I589" t="s">
        <v>2949</v>
      </c>
      <c r="J589" t="s">
        <v>2946</v>
      </c>
      <c r="K589" t="s">
        <v>2949</v>
      </c>
      <c r="L589" t="s">
        <v>2946</v>
      </c>
      <c r="M589" t="s">
        <v>2949</v>
      </c>
      <c r="N589">
        <v>275</v>
      </c>
      <c r="O589">
        <v>332</v>
      </c>
      <c r="P589">
        <v>315</v>
      </c>
      <c r="Q589">
        <v>922</v>
      </c>
      <c r="R589" t="s">
        <v>5234</v>
      </c>
      <c r="S589" t="s">
        <v>2945</v>
      </c>
      <c r="T589" t="s">
        <v>2948</v>
      </c>
      <c r="U589">
        <v>1091907</v>
      </c>
      <c r="V589" t="s">
        <v>3548</v>
      </c>
    </row>
    <row r="590" spans="1:22" x14ac:dyDescent="0.45">
      <c r="A590" t="s">
        <v>625</v>
      </c>
      <c r="B590" t="s">
        <v>1347</v>
      </c>
      <c r="C590" t="s">
        <v>1481</v>
      </c>
      <c r="D590" t="s">
        <v>1487</v>
      </c>
      <c r="E590" t="s">
        <v>1501</v>
      </c>
      <c r="F590" s="2" t="s">
        <v>2114</v>
      </c>
      <c r="G590" s="2" t="s">
        <v>2817</v>
      </c>
      <c r="H590" t="s">
        <v>2944</v>
      </c>
      <c r="I590" t="s">
        <v>2949</v>
      </c>
      <c r="J590" t="s">
        <v>2944</v>
      </c>
      <c r="K590" t="s">
        <v>2949</v>
      </c>
      <c r="L590" t="s">
        <v>2946</v>
      </c>
      <c r="M590" t="s">
        <v>2949</v>
      </c>
      <c r="N590">
        <v>220</v>
      </c>
      <c r="O590">
        <v>202</v>
      </c>
      <c r="P590">
        <v>300</v>
      </c>
      <c r="Q590">
        <v>722</v>
      </c>
      <c r="R590" t="s">
        <v>5234</v>
      </c>
      <c r="S590" t="s">
        <v>2944</v>
      </c>
      <c r="T590" t="s">
        <v>2949</v>
      </c>
      <c r="U590">
        <v>1157075</v>
      </c>
      <c r="V590" t="s">
        <v>3549</v>
      </c>
    </row>
    <row r="591" spans="1:22" x14ac:dyDescent="0.45">
      <c r="A591" t="s">
        <v>626</v>
      </c>
      <c r="B591" t="s">
        <v>1348</v>
      </c>
      <c r="C591" t="s">
        <v>1481</v>
      </c>
      <c r="D591" t="s">
        <v>1486</v>
      </c>
      <c r="E591" t="s">
        <v>1527</v>
      </c>
      <c r="F591" s="2" t="s">
        <v>2115</v>
      </c>
      <c r="G591" s="2" t="s">
        <v>2818</v>
      </c>
      <c r="H591" t="s">
        <v>2946</v>
      </c>
      <c r="I591" t="s">
        <v>2949</v>
      </c>
      <c r="J591" t="s">
        <v>2944</v>
      </c>
      <c r="K591" t="s">
        <v>2949</v>
      </c>
      <c r="L591" t="s">
        <v>2946</v>
      </c>
      <c r="M591" t="s">
        <v>2949</v>
      </c>
      <c r="N591">
        <v>390</v>
      </c>
      <c r="O591">
        <v>298</v>
      </c>
      <c r="P591">
        <v>308</v>
      </c>
      <c r="Q591">
        <v>996</v>
      </c>
      <c r="R591" t="s">
        <v>5234</v>
      </c>
      <c r="S591" t="s">
        <v>2945</v>
      </c>
      <c r="T591" t="s">
        <v>2948</v>
      </c>
      <c r="U591">
        <v>110471</v>
      </c>
      <c r="V591" t="s">
        <v>3550</v>
      </c>
    </row>
    <row r="592" spans="1:22" x14ac:dyDescent="0.45">
      <c r="A592" t="s">
        <v>627</v>
      </c>
      <c r="B592" t="s">
        <v>1349</v>
      </c>
      <c r="C592" t="s">
        <v>1481</v>
      </c>
      <c r="D592" t="s">
        <v>1486</v>
      </c>
      <c r="E592" t="s">
        <v>1510</v>
      </c>
      <c r="F592" s="2" t="s">
        <v>2116</v>
      </c>
      <c r="G592" s="2" t="s">
        <v>2819</v>
      </c>
      <c r="H592" t="s">
        <v>2944</v>
      </c>
      <c r="I592" t="s">
        <v>2949</v>
      </c>
      <c r="J592" t="s">
        <v>2944</v>
      </c>
      <c r="K592" t="s">
        <v>2949</v>
      </c>
      <c r="L592" t="s">
        <v>2944</v>
      </c>
      <c r="M592" t="s">
        <v>2949</v>
      </c>
      <c r="N592">
        <v>260</v>
      </c>
      <c r="O592">
        <v>263</v>
      </c>
      <c r="P592">
        <v>236</v>
      </c>
      <c r="Q592">
        <v>759</v>
      </c>
      <c r="R592" t="s">
        <v>5234</v>
      </c>
      <c r="S592" t="s">
        <v>2946</v>
      </c>
      <c r="T592" t="s">
        <v>2949</v>
      </c>
      <c r="U592">
        <v>1616000</v>
      </c>
      <c r="V592" t="s">
        <v>3551</v>
      </c>
    </row>
    <row r="593" spans="1:37" x14ac:dyDescent="0.45">
      <c r="A593" t="s">
        <v>628</v>
      </c>
      <c r="B593" t="s">
        <v>1350</v>
      </c>
      <c r="C593" t="s">
        <v>1481</v>
      </c>
      <c r="D593" t="s">
        <v>1486</v>
      </c>
      <c r="E593" t="s">
        <v>1525</v>
      </c>
      <c r="F593" s="2" t="s">
        <v>2117</v>
      </c>
      <c r="G593" s="2" t="s">
        <v>2820</v>
      </c>
      <c r="H593" t="s">
        <v>2943</v>
      </c>
      <c r="I593" t="s">
        <v>2948</v>
      </c>
      <c r="J593" t="s">
        <v>2946</v>
      </c>
      <c r="K593" t="s">
        <v>2949</v>
      </c>
      <c r="L593" t="s">
        <v>2946</v>
      </c>
      <c r="M593" t="s">
        <v>2949</v>
      </c>
      <c r="N593">
        <v>535</v>
      </c>
      <c r="O593">
        <v>364</v>
      </c>
      <c r="P593">
        <v>300</v>
      </c>
      <c r="Q593">
        <v>1199</v>
      </c>
      <c r="R593" t="s">
        <v>5234</v>
      </c>
      <c r="S593" t="s">
        <v>2945</v>
      </c>
      <c r="T593" t="s">
        <v>2948</v>
      </c>
      <c r="U593">
        <v>1163302</v>
      </c>
      <c r="V593" t="s">
        <v>3552</v>
      </c>
      <c r="W593">
        <v>185</v>
      </c>
      <c r="X593">
        <v>186</v>
      </c>
      <c r="Y593" t="s">
        <v>3941</v>
      </c>
      <c r="Z593" t="s">
        <v>3982</v>
      </c>
      <c r="AA593" t="s">
        <v>4093</v>
      </c>
      <c r="AB593" t="s">
        <v>4154</v>
      </c>
      <c r="AC593">
        <v>15219</v>
      </c>
      <c r="AD593" t="s">
        <v>4449</v>
      </c>
      <c r="AE593" t="s">
        <v>4697</v>
      </c>
      <c r="AF593">
        <v>21065</v>
      </c>
      <c r="AG593">
        <v>5930</v>
      </c>
      <c r="AH593">
        <v>2524</v>
      </c>
      <c r="AI593">
        <v>12</v>
      </c>
      <c r="AJ593" t="s">
        <v>4963</v>
      </c>
      <c r="AK593" t="s">
        <v>5227</v>
      </c>
    </row>
    <row r="594" spans="1:37" x14ac:dyDescent="0.45">
      <c r="A594" t="s">
        <v>629</v>
      </c>
      <c r="B594" t="s">
        <v>1351</v>
      </c>
      <c r="C594" t="s">
        <v>1482</v>
      </c>
      <c r="D594" t="s">
        <v>1486</v>
      </c>
      <c r="E594" t="s">
        <v>1489</v>
      </c>
      <c r="F594" s="2" t="s">
        <v>2118</v>
      </c>
      <c r="G594" s="2" t="s">
        <v>2821</v>
      </c>
      <c r="H594" t="s">
        <v>2944</v>
      </c>
      <c r="I594" t="s">
        <v>2949</v>
      </c>
      <c r="J594" t="s">
        <v>2944</v>
      </c>
      <c r="K594" t="s">
        <v>2949</v>
      </c>
      <c r="L594" t="s">
        <v>2944</v>
      </c>
      <c r="M594" t="s">
        <v>2949</v>
      </c>
      <c r="N594">
        <v>215</v>
      </c>
      <c r="O594">
        <v>208</v>
      </c>
      <c r="P594">
        <v>200</v>
      </c>
      <c r="Q594">
        <v>623</v>
      </c>
      <c r="R594" t="s">
        <v>5234</v>
      </c>
      <c r="S594" t="s">
        <v>2944</v>
      </c>
      <c r="T594" t="s">
        <v>2949</v>
      </c>
      <c r="U594">
        <v>1810997</v>
      </c>
      <c r="V594" t="s">
        <v>3553</v>
      </c>
    </row>
    <row r="595" spans="1:37" x14ac:dyDescent="0.45">
      <c r="A595" t="s">
        <v>630</v>
      </c>
      <c r="B595" t="s">
        <v>1352</v>
      </c>
      <c r="C595" t="s">
        <v>1481</v>
      </c>
      <c r="D595" t="s">
        <v>1486</v>
      </c>
      <c r="E595" t="s">
        <v>1516</v>
      </c>
      <c r="F595" s="2" t="s">
        <v>2119</v>
      </c>
      <c r="G595" s="2" t="s">
        <v>2822</v>
      </c>
      <c r="H595" t="s">
        <v>2943</v>
      </c>
      <c r="I595" t="s">
        <v>2948</v>
      </c>
      <c r="J595" t="s">
        <v>2946</v>
      </c>
      <c r="K595" t="s">
        <v>2949</v>
      </c>
      <c r="L595" t="s">
        <v>2946</v>
      </c>
      <c r="M595" t="s">
        <v>2949</v>
      </c>
      <c r="N595">
        <v>560</v>
      </c>
      <c r="O595">
        <v>318</v>
      </c>
      <c r="P595">
        <v>300</v>
      </c>
      <c r="Q595">
        <v>1178</v>
      </c>
      <c r="R595" t="s">
        <v>5234</v>
      </c>
      <c r="S595" t="s">
        <v>2945</v>
      </c>
      <c r="T595" t="s">
        <v>2948</v>
      </c>
      <c r="U595">
        <v>1166003</v>
      </c>
      <c r="V595" t="s">
        <v>3554</v>
      </c>
    </row>
    <row r="596" spans="1:37" x14ac:dyDescent="0.45">
      <c r="A596" t="s">
        <v>631</v>
      </c>
      <c r="B596" t="s">
        <v>1353</v>
      </c>
      <c r="C596" t="s">
        <v>1481</v>
      </c>
      <c r="D596" t="s">
        <v>1486</v>
      </c>
      <c r="E596" t="s">
        <v>1510</v>
      </c>
      <c r="F596" s="2" t="s">
        <v>2120</v>
      </c>
      <c r="G596" s="2" t="s">
        <v>2823</v>
      </c>
      <c r="H596" t="s">
        <v>2944</v>
      </c>
      <c r="I596" t="s">
        <v>2949</v>
      </c>
      <c r="J596" t="s">
        <v>2944</v>
      </c>
      <c r="K596" t="s">
        <v>2949</v>
      </c>
      <c r="L596" t="s">
        <v>2946</v>
      </c>
      <c r="M596" t="s">
        <v>2949</v>
      </c>
      <c r="N596">
        <v>205</v>
      </c>
      <c r="O596">
        <v>242</v>
      </c>
      <c r="P596">
        <v>300</v>
      </c>
      <c r="Q596">
        <v>747</v>
      </c>
      <c r="R596" t="s">
        <v>5234</v>
      </c>
      <c r="S596" t="s">
        <v>2944</v>
      </c>
      <c r="T596" t="s">
        <v>2949</v>
      </c>
      <c r="U596">
        <v>1398453</v>
      </c>
      <c r="V596" t="s">
        <v>3555</v>
      </c>
    </row>
    <row r="597" spans="1:37" x14ac:dyDescent="0.45">
      <c r="A597" t="s">
        <v>632</v>
      </c>
      <c r="B597" t="s">
        <v>1354</v>
      </c>
      <c r="C597" t="s">
        <v>1481</v>
      </c>
      <c r="D597" t="s">
        <v>1486</v>
      </c>
      <c r="E597" t="s">
        <v>1521</v>
      </c>
      <c r="F597" s="2" t="s">
        <v>2121</v>
      </c>
      <c r="G597" s="2" t="s">
        <v>2824</v>
      </c>
      <c r="H597" t="s">
        <v>2944</v>
      </c>
      <c r="I597" t="s">
        <v>2949</v>
      </c>
      <c r="J597" t="s">
        <v>2944</v>
      </c>
      <c r="K597" t="s">
        <v>2949</v>
      </c>
      <c r="L597" t="s">
        <v>2944</v>
      </c>
      <c r="M597" t="s">
        <v>2949</v>
      </c>
      <c r="N597">
        <v>200</v>
      </c>
      <c r="O597">
        <v>200</v>
      </c>
      <c r="P597">
        <v>200</v>
      </c>
      <c r="Q597">
        <v>600</v>
      </c>
      <c r="R597" t="s">
        <v>5234</v>
      </c>
      <c r="S597" t="s">
        <v>2944</v>
      </c>
      <c r="T597" t="s">
        <v>2949</v>
      </c>
      <c r="U597">
        <v>1772720</v>
      </c>
      <c r="V597" t="s">
        <v>3556</v>
      </c>
    </row>
    <row r="598" spans="1:37" x14ac:dyDescent="0.45">
      <c r="A598" t="s">
        <v>633</v>
      </c>
      <c r="B598" t="s">
        <v>1355</v>
      </c>
      <c r="C598" t="s">
        <v>1482</v>
      </c>
      <c r="D598" t="s">
        <v>1486</v>
      </c>
      <c r="E598" t="s">
        <v>1507</v>
      </c>
      <c r="F598" s="2" t="s">
        <v>2122</v>
      </c>
      <c r="G598" s="2" t="s">
        <v>2825</v>
      </c>
      <c r="H598" t="s">
        <v>2944</v>
      </c>
      <c r="I598" t="s">
        <v>2949</v>
      </c>
      <c r="J598" t="s">
        <v>2944</v>
      </c>
      <c r="K598" t="s">
        <v>2949</v>
      </c>
      <c r="L598" t="s">
        <v>2944</v>
      </c>
      <c r="M598" t="s">
        <v>2949</v>
      </c>
      <c r="N598">
        <v>215</v>
      </c>
      <c r="O598">
        <v>205</v>
      </c>
      <c r="P598">
        <v>200</v>
      </c>
      <c r="Q598">
        <v>620</v>
      </c>
      <c r="R598" t="s">
        <v>5234</v>
      </c>
      <c r="S598" t="s">
        <v>2944</v>
      </c>
      <c r="T598" t="s">
        <v>2949</v>
      </c>
      <c r="U598">
        <v>1725033</v>
      </c>
      <c r="V598" t="s">
        <v>3557</v>
      </c>
    </row>
    <row r="599" spans="1:37" x14ac:dyDescent="0.45">
      <c r="A599" t="s">
        <v>634</v>
      </c>
      <c r="B599" t="s">
        <v>1356</v>
      </c>
      <c r="C599" t="s">
        <v>1481</v>
      </c>
      <c r="D599" t="s">
        <v>1486</v>
      </c>
      <c r="E599" t="s">
        <v>1495</v>
      </c>
      <c r="F599" s="2" t="s">
        <v>2123</v>
      </c>
      <c r="G599" s="2" t="s">
        <v>2826</v>
      </c>
      <c r="H599" t="s">
        <v>2944</v>
      </c>
      <c r="I599" t="s">
        <v>2949</v>
      </c>
      <c r="J599" t="s">
        <v>2944</v>
      </c>
      <c r="K599" t="s">
        <v>2949</v>
      </c>
      <c r="L599" t="s">
        <v>2946</v>
      </c>
      <c r="M599" t="s">
        <v>2949</v>
      </c>
      <c r="N599">
        <v>215</v>
      </c>
      <c r="O599">
        <v>240</v>
      </c>
      <c r="P599">
        <v>300</v>
      </c>
      <c r="Q599">
        <v>755</v>
      </c>
      <c r="R599" t="s">
        <v>5234</v>
      </c>
      <c r="S599" t="s">
        <v>2946</v>
      </c>
      <c r="T599" t="s">
        <v>2949</v>
      </c>
      <c r="U599">
        <v>775368</v>
      </c>
      <c r="V599" t="s">
        <v>3558</v>
      </c>
    </row>
    <row r="600" spans="1:37" x14ac:dyDescent="0.45">
      <c r="A600" t="s">
        <v>635</v>
      </c>
      <c r="B600" t="s">
        <v>1357</v>
      </c>
      <c r="C600" t="s">
        <v>1481</v>
      </c>
      <c r="D600" t="s">
        <v>1486</v>
      </c>
      <c r="E600" t="s">
        <v>1488</v>
      </c>
      <c r="F600" s="2" t="s">
        <v>2124</v>
      </c>
      <c r="G600" s="2" t="s">
        <v>2827</v>
      </c>
      <c r="H600" t="s">
        <v>2944</v>
      </c>
      <c r="I600" t="s">
        <v>2949</v>
      </c>
      <c r="J600" t="s">
        <v>2944</v>
      </c>
      <c r="K600" t="s">
        <v>2949</v>
      </c>
      <c r="L600" t="s">
        <v>2944</v>
      </c>
      <c r="M600" t="s">
        <v>2949</v>
      </c>
      <c r="N600">
        <v>233</v>
      </c>
      <c r="O600">
        <v>244</v>
      </c>
      <c r="P600">
        <v>220</v>
      </c>
      <c r="Q600">
        <v>697</v>
      </c>
      <c r="R600" t="s">
        <v>5234</v>
      </c>
      <c r="S600" t="s">
        <v>2944</v>
      </c>
      <c r="T600" t="s">
        <v>2949</v>
      </c>
      <c r="U600">
        <v>1794350</v>
      </c>
      <c r="V600" t="s">
        <v>3559</v>
      </c>
    </row>
    <row r="601" spans="1:37" x14ac:dyDescent="0.45">
      <c r="A601" t="s">
        <v>636</v>
      </c>
      <c r="B601" t="s">
        <v>1358</v>
      </c>
      <c r="C601" t="s">
        <v>1481</v>
      </c>
      <c r="D601" t="s">
        <v>1486</v>
      </c>
      <c r="E601" t="s">
        <v>1512</v>
      </c>
      <c r="F601" s="2" t="s">
        <v>2125</v>
      </c>
      <c r="G601" s="2" t="s">
        <v>2828</v>
      </c>
      <c r="H601" t="s">
        <v>2945</v>
      </c>
      <c r="I601" t="s">
        <v>2948</v>
      </c>
      <c r="J601" t="s">
        <v>2946</v>
      </c>
      <c r="K601" t="s">
        <v>2949</v>
      </c>
      <c r="L601" t="s">
        <v>2944</v>
      </c>
      <c r="M601" t="s">
        <v>2949</v>
      </c>
      <c r="N601">
        <v>420</v>
      </c>
      <c r="O601">
        <v>303</v>
      </c>
      <c r="P601">
        <v>210</v>
      </c>
      <c r="Q601">
        <v>933</v>
      </c>
      <c r="R601" t="s">
        <v>5234</v>
      </c>
      <c r="S601" t="s">
        <v>2945</v>
      </c>
      <c r="T601" t="s">
        <v>2948</v>
      </c>
      <c r="U601">
        <v>795403</v>
      </c>
      <c r="V601" t="s">
        <v>3560</v>
      </c>
    </row>
    <row r="602" spans="1:37" x14ac:dyDescent="0.45">
      <c r="A602" t="s">
        <v>637</v>
      </c>
      <c r="B602" t="s">
        <v>1359</v>
      </c>
      <c r="C602" t="s">
        <v>1481</v>
      </c>
      <c r="D602" t="s">
        <v>1487</v>
      </c>
      <c r="E602" t="s">
        <v>1502</v>
      </c>
      <c r="F602" s="2" t="s">
        <v>2126</v>
      </c>
      <c r="G602" s="2" t="s">
        <v>2829</v>
      </c>
      <c r="H602" t="s">
        <v>2944</v>
      </c>
      <c r="I602" t="s">
        <v>2949</v>
      </c>
      <c r="J602" t="s">
        <v>2946</v>
      </c>
      <c r="K602" t="s">
        <v>2949</v>
      </c>
      <c r="L602" t="s">
        <v>2944</v>
      </c>
      <c r="M602" t="s">
        <v>2949</v>
      </c>
      <c r="N602">
        <v>219</v>
      </c>
      <c r="O602">
        <v>308</v>
      </c>
      <c r="P602">
        <v>236</v>
      </c>
      <c r="Q602">
        <v>763</v>
      </c>
      <c r="R602" t="s">
        <v>5234</v>
      </c>
      <c r="S602" t="s">
        <v>2946</v>
      </c>
      <c r="T602" t="s">
        <v>2949</v>
      </c>
      <c r="U602">
        <v>1551693</v>
      </c>
      <c r="V602" t="s">
        <v>3561</v>
      </c>
    </row>
    <row r="603" spans="1:37" x14ac:dyDescent="0.45">
      <c r="A603" t="s">
        <v>638</v>
      </c>
      <c r="B603" t="s">
        <v>1360</v>
      </c>
      <c r="C603" t="s">
        <v>1481</v>
      </c>
      <c r="D603" t="s">
        <v>1487</v>
      </c>
      <c r="E603" t="s">
        <v>1513</v>
      </c>
      <c r="F603" s="2" t="s">
        <v>2127</v>
      </c>
      <c r="G603" s="2" t="s">
        <v>2830</v>
      </c>
      <c r="H603" t="s">
        <v>2943</v>
      </c>
      <c r="I603" t="s">
        <v>2948</v>
      </c>
      <c r="J603" t="s">
        <v>2946</v>
      </c>
      <c r="K603" t="s">
        <v>2949</v>
      </c>
      <c r="L603" t="s">
        <v>2946</v>
      </c>
      <c r="M603" t="s">
        <v>2949</v>
      </c>
      <c r="N603">
        <v>520</v>
      </c>
      <c r="O603">
        <v>302</v>
      </c>
      <c r="P603">
        <v>305</v>
      </c>
      <c r="Q603">
        <v>1127</v>
      </c>
      <c r="R603" t="s">
        <v>5234</v>
      </c>
      <c r="S603" t="s">
        <v>2945</v>
      </c>
      <c r="T603" t="s">
        <v>2948</v>
      </c>
      <c r="U603">
        <v>910406</v>
      </c>
      <c r="V603" t="s">
        <v>3562</v>
      </c>
    </row>
    <row r="604" spans="1:37" x14ac:dyDescent="0.45">
      <c r="A604" t="s">
        <v>639</v>
      </c>
      <c r="B604" t="s">
        <v>1361</v>
      </c>
      <c r="C604" t="s">
        <v>1481</v>
      </c>
      <c r="D604" t="s">
        <v>1487</v>
      </c>
      <c r="E604" t="s">
        <v>1498</v>
      </c>
      <c r="F604" s="2" t="s">
        <v>2128</v>
      </c>
      <c r="G604" s="2" t="s">
        <v>2831</v>
      </c>
      <c r="H604" t="s">
        <v>2944</v>
      </c>
      <c r="I604" t="s">
        <v>2949</v>
      </c>
      <c r="J604" t="s">
        <v>2944</v>
      </c>
      <c r="K604" t="s">
        <v>2949</v>
      </c>
      <c r="L604" t="s">
        <v>2946</v>
      </c>
      <c r="M604" t="s">
        <v>2949</v>
      </c>
      <c r="N604">
        <v>221</v>
      </c>
      <c r="O604">
        <v>225</v>
      </c>
      <c r="P604">
        <v>305</v>
      </c>
      <c r="Q604">
        <v>751</v>
      </c>
      <c r="R604" t="s">
        <v>5234</v>
      </c>
      <c r="S604" t="s">
        <v>2946</v>
      </c>
      <c r="T604" t="s">
        <v>2949</v>
      </c>
      <c r="U604">
        <v>1742518</v>
      </c>
      <c r="V604" t="s">
        <v>3563</v>
      </c>
    </row>
    <row r="605" spans="1:37" x14ac:dyDescent="0.45">
      <c r="A605" t="s">
        <v>640</v>
      </c>
      <c r="B605" t="s">
        <v>1362</v>
      </c>
      <c r="C605" t="s">
        <v>1481</v>
      </c>
      <c r="D605" t="s">
        <v>1487</v>
      </c>
      <c r="E605" t="s">
        <v>1501</v>
      </c>
      <c r="F605" s="2" t="s">
        <v>2129</v>
      </c>
      <c r="G605" s="2" t="s">
        <v>2832</v>
      </c>
      <c r="H605" t="s">
        <v>2944</v>
      </c>
      <c r="I605" t="s">
        <v>2949</v>
      </c>
      <c r="J605" t="s">
        <v>2944</v>
      </c>
      <c r="K605" t="s">
        <v>2949</v>
      </c>
      <c r="L605" t="s">
        <v>2946</v>
      </c>
      <c r="M605" t="s">
        <v>2949</v>
      </c>
      <c r="N605">
        <v>210</v>
      </c>
      <c r="O605">
        <v>207</v>
      </c>
      <c r="P605">
        <v>330</v>
      </c>
      <c r="Q605">
        <v>747</v>
      </c>
      <c r="R605" t="s">
        <v>5234</v>
      </c>
      <c r="S605" t="s">
        <v>2944</v>
      </c>
      <c r="T605" t="s">
        <v>2949</v>
      </c>
      <c r="U605">
        <v>1634379</v>
      </c>
      <c r="V605" t="s">
        <v>3564</v>
      </c>
    </row>
    <row r="606" spans="1:37" x14ac:dyDescent="0.45">
      <c r="A606" t="s">
        <v>641</v>
      </c>
      <c r="B606" t="s">
        <v>1363</v>
      </c>
      <c r="C606" t="s">
        <v>1481</v>
      </c>
      <c r="D606" t="s">
        <v>1487</v>
      </c>
      <c r="E606" t="s">
        <v>1501</v>
      </c>
      <c r="F606" s="2" t="s">
        <v>2130</v>
      </c>
      <c r="G606" s="2" t="s">
        <v>2833</v>
      </c>
      <c r="H606" t="s">
        <v>2946</v>
      </c>
      <c r="I606" t="s">
        <v>2949</v>
      </c>
      <c r="J606" t="s">
        <v>2946</v>
      </c>
      <c r="K606" t="s">
        <v>2949</v>
      </c>
      <c r="L606" t="s">
        <v>2946</v>
      </c>
      <c r="M606" t="s">
        <v>2949</v>
      </c>
      <c r="N606">
        <v>360</v>
      </c>
      <c r="O606">
        <v>325</v>
      </c>
      <c r="P606">
        <v>320</v>
      </c>
      <c r="Q606">
        <v>1005</v>
      </c>
      <c r="R606" t="s">
        <v>5234</v>
      </c>
      <c r="S606" t="s">
        <v>2945</v>
      </c>
      <c r="T606" t="s">
        <v>2948</v>
      </c>
      <c r="U606">
        <v>1183765</v>
      </c>
      <c r="V606" t="s">
        <v>3565</v>
      </c>
    </row>
    <row r="607" spans="1:37" x14ac:dyDescent="0.45">
      <c r="A607" t="s">
        <v>642</v>
      </c>
      <c r="B607" t="s">
        <v>1364</v>
      </c>
      <c r="C607" t="s">
        <v>1484</v>
      </c>
      <c r="D607" t="s">
        <v>1487</v>
      </c>
      <c r="E607" t="s">
        <v>1498</v>
      </c>
      <c r="F607" s="2" t="s">
        <v>2131</v>
      </c>
      <c r="G607" s="2" t="s">
        <v>2834</v>
      </c>
      <c r="H607" t="s">
        <v>2943</v>
      </c>
      <c r="I607" t="s">
        <v>2948</v>
      </c>
      <c r="J607" t="s">
        <v>2946</v>
      </c>
      <c r="K607" t="s">
        <v>2949</v>
      </c>
      <c r="L607" t="s">
        <v>2946</v>
      </c>
      <c r="M607" t="s">
        <v>2949</v>
      </c>
      <c r="N607">
        <v>505</v>
      </c>
      <c r="O607">
        <v>301</v>
      </c>
      <c r="P607">
        <v>300</v>
      </c>
      <c r="Q607">
        <v>1106</v>
      </c>
      <c r="R607" t="s">
        <v>5234</v>
      </c>
      <c r="S607" t="s">
        <v>2945</v>
      </c>
      <c r="T607" t="s">
        <v>2948</v>
      </c>
      <c r="U607">
        <v>1091223</v>
      </c>
      <c r="V607" t="s">
        <v>3566</v>
      </c>
    </row>
    <row r="608" spans="1:37" x14ac:dyDescent="0.45">
      <c r="A608" t="s">
        <v>643</v>
      </c>
      <c r="B608" t="s">
        <v>1365</v>
      </c>
      <c r="C608" t="s">
        <v>1481</v>
      </c>
      <c r="D608" t="s">
        <v>1487</v>
      </c>
      <c r="E608" t="s">
        <v>1491</v>
      </c>
      <c r="F608" s="2" t="s">
        <v>2132</v>
      </c>
      <c r="G608" s="2" t="s">
        <v>2835</v>
      </c>
      <c r="H608" t="s">
        <v>2944</v>
      </c>
      <c r="I608" t="s">
        <v>2949</v>
      </c>
      <c r="J608" t="s">
        <v>2944</v>
      </c>
      <c r="K608" t="s">
        <v>2949</v>
      </c>
      <c r="L608" t="s">
        <v>2944</v>
      </c>
      <c r="M608" t="s">
        <v>2949</v>
      </c>
      <c r="N608">
        <v>200</v>
      </c>
      <c r="O608">
        <v>260</v>
      </c>
      <c r="P608">
        <v>230</v>
      </c>
      <c r="Q608">
        <v>690</v>
      </c>
      <c r="R608" t="s">
        <v>5234</v>
      </c>
      <c r="S608" t="s">
        <v>2944</v>
      </c>
      <c r="T608" t="s">
        <v>2949</v>
      </c>
      <c r="U608">
        <v>1056358</v>
      </c>
      <c r="V608" t="s">
        <v>3567</v>
      </c>
    </row>
    <row r="609" spans="1:22" x14ac:dyDescent="0.45">
      <c r="A609" t="s">
        <v>644</v>
      </c>
      <c r="B609" t="s">
        <v>1366</v>
      </c>
      <c r="C609" t="s">
        <v>1481</v>
      </c>
      <c r="D609" t="s">
        <v>1487</v>
      </c>
      <c r="E609" t="s">
        <v>1526</v>
      </c>
      <c r="F609" s="2" t="s">
        <v>2133</v>
      </c>
      <c r="G609" s="2" t="s">
        <v>2836</v>
      </c>
      <c r="H609" t="s">
        <v>2943</v>
      </c>
      <c r="I609" t="s">
        <v>2948</v>
      </c>
      <c r="J609" t="s">
        <v>2946</v>
      </c>
      <c r="K609" t="s">
        <v>2949</v>
      </c>
      <c r="L609" t="s">
        <v>2944</v>
      </c>
      <c r="M609" t="s">
        <v>2949</v>
      </c>
      <c r="N609">
        <v>589</v>
      </c>
      <c r="O609">
        <v>390</v>
      </c>
      <c r="P609">
        <v>277</v>
      </c>
      <c r="Q609">
        <v>1256</v>
      </c>
      <c r="R609" t="s">
        <v>5234</v>
      </c>
      <c r="S609" t="s">
        <v>2943</v>
      </c>
      <c r="T609" t="s">
        <v>2948</v>
      </c>
      <c r="U609">
        <v>866273</v>
      </c>
      <c r="V609" t="s">
        <v>3568</v>
      </c>
    </row>
    <row r="610" spans="1:22" x14ac:dyDescent="0.45">
      <c r="A610" t="s">
        <v>645</v>
      </c>
      <c r="B610" t="s">
        <v>1367</v>
      </c>
      <c r="C610" t="s">
        <v>1481</v>
      </c>
      <c r="D610" t="s">
        <v>1487</v>
      </c>
      <c r="E610" t="s">
        <v>1501</v>
      </c>
      <c r="F610" s="2" t="s">
        <v>2134</v>
      </c>
      <c r="G610" s="2" t="s">
        <v>2837</v>
      </c>
      <c r="H610" t="s">
        <v>2943</v>
      </c>
      <c r="I610" t="s">
        <v>2948</v>
      </c>
      <c r="J610" t="s">
        <v>2946</v>
      </c>
      <c r="K610" t="s">
        <v>2949</v>
      </c>
      <c r="L610" t="s">
        <v>2946</v>
      </c>
      <c r="M610" t="s">
        <v>2949</v>
      </c>
      <c r="N610">
        <v>510</v>
      </c>
      <c r="O610">
        <v>302</v>
      </c>
      <c r="P610">
        <v>315</v>
      </c>
      <c r="Q610">
        <v>1127</v>
      </c>
      <c r="R610" t="s">
        <v>5234</v>
      </c>
      <c r="S610" t="s">
        <v>2945</v>
      </c>
      <c r="T610" t="s">
        <v>2948</v>
      </c>
      <c r="U610">
        <v>1159036</v>
      </c>
      <c r="V610" t="s">
        <v>3569</v>
      </c>
    </row>
    <row r="611" spans="1:22" x14ac:dyDescent="0.45">
      <c r="A611" t="s">
        <v>646</v>
      </c>
      <c r="B611" t="s">
        <v>1368</v>
      </c>
      <c r="C611" t="s">
        <v>1481</v>
      </c>
      <c r="D611" t="s">
        <v>1487</v>
      </c>
      <c r="E611" t="s">
        <v>1495</v>
      </c>
      <c r="F611" s="2" t="s">
        <v>2135</v>
      </c>
      <c r="G611" s="2" t="s">
        <v>2838</v>
      </c>
      <c r="H611" t="s">
        <v>2944</v>
      </c>
      <c r="I611" t="s">
        <v>2949</v>
      </c>
      <c r="J611" t="s">
        <v>2944</v>
      </c>
      <c r="K611" t="s">
        <v>2949</v>
      </c>
      <c r="L611" t="s">
        <v>2946</v>
      </c>
      <c r="M611" t="s">
        <v>2949</v>
      </c>
      <c r="N611">
        <v>215</v>
      </c>
      <c r="O611">
        <v>233</v>
      </c>
      <c r="P611">
        <v>300</v>
      </c>
      <c r="Q611">
        <v>748</v>
      </c>
      <c r="R611" t="s">
        <v>5234</v>
      </c>
      <c r="S611" t="s">
        <v>2944</v>
      </c>
      <c r="T611" t="s">
        <v>2949</v>
      </c>
      <c r="U611">
        <v>819913</v>
      </c>
      <c r="V611" t="s">
        <v>3570</v>
      </c>
    </row>
    <row r="612" spans="1:22" x14ac:dyDescent="0.45">
      <c r="A612" t="s">
        <v>647</v>
      </c>
      <c r="B612" t="s">
        <v>1369</v>
      </c>
      <c r="C612" t="s">
        <v>1481</v>
      </c>
      <c r="D612" t="s">
        <v>1487</v>
      </c>
      <c r="E612" t="s">
        <v>1504</v>
      </c>
      <c r="F612" s="2" t="s">
        <v>2136</v>
      </c>
      <c r="G612" s="2" t="s">
        <v>2839</v>
      </c>
      <c r="H612" t="s">
        <v>2944</v>
      </c>
      <c r="I612" t="s">
        <v>2949</v>
      </c>
      <c r="J612" t="s">
        <v>2944</v>
      </c>
      <c r="K612" t="s">
        <v>2949</v>
      </c>
      <c r="L612" t="s">
        <v>2944</v>
      </c>
      <c r="M612" t="s">
        <v>2949</v>
      </c>
      <c r="N612">
        <v>210</v>
      </c>
      <c r="O612">
        <v>215</v>
      </c>
      <c r="P612">
        <v>215</v>
      </c>
      <c r="Q612">
        <v>640</v>
      </c>
      <c r="R612" t="s">
        <v>5234</v>
      </c>
      <c r="S612" t="s">
        <v>2944</v>
      </c>
      <c r="T612" t="s">
        <v>2949</v>
      </c>
      <c r="U612">
        <v>1277902</v>
      </c>
      <c r="V612" t="s">
        <v>3571</v>
      </c>
    </row>
    <row r="613" spans="1:22" x14ac:dyDescent="0.45">
      <c r="A613" t="s">
        <v>648</v>
      </c>
      <c r="B613" t="s">
        <v>1370</v>
      </c>
      <c r="C613" t="s">
        <v>1481</v>
      </c>
      <c r="D613" t="s">
        <v>1487</v>
      </c>
      <c r="E613" t="s">
        <v>1512</v>
      </c>
      <c r="F613" s="2" t="s">
        <v>2137</v>
      </c>
      <c r="G613" s="2" t="s">
        <v>2840</v>
      </c>
      <c r="H613" t="s">
        <v>2944</v>
      </c>
      <c r="I613" t="s">
        <v>2949</v>
      </c>
      <c r="J613" t="s">
        <v>2944</v>
      </c>
      <c r="K613" t="s">
        <v>2949</v>
      </c>
      <c r="L613" t="s">
        <v>2944</v>
      </c>
      <c r="M613" t="s">
        <v>2949</v>
      </c>
      <c r="N613">
        <v>225</v>
      </c>
      <c r="O613">
        <v>282</v>
      </c>
      <c r="P613">
        <v>210</v>
      </c>
      <c r="Q613">
        <v>717</v>
      </c>
      <c r="R613" t="s">
        <v>5234</v>
      </c>
      <c r="S613" t="s">
        <v>2944</v>
      </c>
      <c r="T613" t="s">
        <v>2949</v>
      </c>
      <c r="U613">
        <v>1760689</v>
      </c>
      <c r="V613" t="s">
        <v>3572</v>
      </c>
    </row>
    <row r="614" spans="1:22" x14ac:dyDescent="0.45">
      <c r="A614" t="s">
        <v>649</v>
      </c>
      <c r="B614" t="s">
        <v>1371</v>
      </c>
      <c r="C614" t="s">
        <v>1481</v>
      </c>
      <c r="D614" t="s">
        <v>1487</v>
      </c>
      <c r="E614" t="s">
        <v>1499</v>
      </c>
      <c r="F614" s="2" t="s">
        <v>2138</v>
      </c>
      <c r="G614" s="2" t="s">
        <v>2841</v>
      </c>
      <c r="H614" t="s">
        <v>2945</v>
      </c>
      <c r="I614" t="s">
        <v>2948</v>
      </c>
      <c r="J614" t="s">
        <v>2946</v>
      </c>
      <c r="K614" t="s">
        <v>2949</v>
      </c>
      <c r="L614" t="s">
        <v>2946</v>
      </c>
      <c r="M614" t="s">
        <v>2949</v>
      </c>
      <c r="N614">
        <v>451</v>
      </c>
      <c r="O614">
        <v>300</v>
      </c>
      <c r="P614">
        <v>330</v>
      </c>
      <c r="Q614">
        <v>1081</v>
      </c>
      <c r="R614" t="s">
        <v>5234</v>
      </c>
      <c r="S614" t="s">
        <v>2945</v>
      </c>
      <c r="T614" t="s">
        <v>2948</v>
      </c>
      <c r="U614">
        <v>65770</v>
      </c>
      <c r="V614" t="s">
        <v>3573</v>
      </c>
    </row>
    <row r="615" spans="1:22" x14ac:dyDescent="0.45">
      <c r="A615" t="s">
        <v>650</v>
      </c>
      <c r="B615" t="s">
        <v>1372</v>
      </c>
      <c r="C615" t="s">
        <v>1481</v>
      </c>
      <c r="D615" t="s">
        <v>1487</v>
      </c>
      <c r="E615" t="s">
        <v>1503</v>
      </c>
      <c r="F615" s="2" t="s">
        <v>2139</v>
      </c>
      <c r="G615" s="2" t="s">
        <v>2842</v>
      </c>
      <c r="H615" t="s">
        <v>2944</v>
      </c>
      <c r="I615" t="s">
        <v>2949</v>
      </c>
      <c r="J615" t="s">
        <v>2946</v>
      </c>
      <c r="K615" t="s">
        <v>2949</v>
      </c>
      <c r="L615" t="s">
        <v>2944</v>
      </c>
      <c r="M615" t="s">
        <v>2949</v>
      </c>
      <c r="N615">
        <v>220</v>
      </c>
      <c r="O615">
        <v>300</v>
      </c>
      <c r="P615">
        <v>248</v>
      </c>
      <c r="Q615">
        <v>768</v>
      </c>
      <c r="R615" t="s">
        <v>5234</v>
      </c>
      <c r="S615" t="s">
        <v>2946</v>
      </c>
      <c r="T615" t="s">
        <v>2949</v>
      </c>
      <c r="U615">
        <v>1287098</v>
      </c>
      <c r="V615" t="s">
        <v>3574</v>
      </c>
    </row>
    <row r="616" spans="1:22" x14ac:dyDescent="0.45">
      <c r="A616" t="s">
        <v>651</v>
      </c>
      <c r="B616" t="s">
        <v>1373</v>
      </c>
      <c r="C616" t="s">
        <v>1481</v>
      </c>
      <c r="D616" t="s">
        <v>1487</v>
      </c>
      <c r="E616" t="s">
        <v>1501</v>
      </c>
      <c r="F616" s="2" t="s">
        <v>2140</v>
      </c>
      <c r="G616" s="2" t="s">
        <v>2843</v>
      </c>
      <c r="H616" t="s">
        <v>2946</v>
      </c>
      <c r="I616" t="s">
        <v>2949</v>
      </c>
      <c r="J616" t="s">
        <v>2946</v>
      </c>
      <c r="K616" t="s">
        <v>2949</v>
      </c>
      <c r="L616" t="s">
        <v>2944</v>
      </c>
      <c r="M616" t="s">
        <v>2949</v>
      </c>
      <c r="N616">
        <v>353</v>
      </c>
      <c r="O616">
        <v>321</v>
      </c>
      <c r="P616">
        <v>294</v>
      </c>
      <c r="Q616">
        <v>968</v>
      </c>
      <c r="R616" t="s">
        <v>5234</v>
      </c>
      <c r="S616" t="s">
        <v>2945</v>
      </c>
      <c r="T616" t="s">
        <v>2948</v>
      </c>
      <c r="U616">
        <v>899923</v>
      </c>
      <c r="V616" t="s">
        <v>3575</v>
      </c>
    </row>
    <row r="617" spans="1:22" x14ac:dyDescent="0.45">
      <c r="A617" t="s">
        <v>652</v>
      </c>
      <c r="B617" t="s">
        <v>1374</v>
      </c>
      <c r="C617" t="s">
        <v>1481</v>
      </c>
      <c r="D617" t="s">
        <v>1487</v>
      </c>
      <c r="E617" t="s">
        <v>1504</v>
      </c>
      <c r="F617" s="2" t="s">
        <v>2141</v>
      </c>
      <c r="G617" s="2" t="s">
        <v>2844</v>
      </c>
      <c r="H617" t="s">
        <v>2946</v>
      </c>
      <c r="I617" t="s">
        <v>2949</v>
      </c>
      <c r="J617" t="s">
        <v>2946</v>
      </c>
      <c r="K617" t="s">
        <v>2949</v>
      </c>
      <c r="L617" t="s">
        <v>2944</v>
      </c>
      <c r="M617" t="s">
        <v>2949</v>
      </c>
      <c r="N617">
        <v>351</v>
      </c>
      <c r="O617">
        <v>300</v>
      </c>
      <c r="P617">
        <v>235</v>
      </c>
      <c r="Q617">
        <v>886</v>
      </c>
      <c r="R617" t="s">
        <v>5234</v>
      </c>
      <c r="S617" t="s">
        <v>2946</v>
      </c>
      <c r="T617" t="s">
        <v>2949</v>
      </c>
      <c r="U617">
        <v>1327607</v>
      </c>
      <c r="V617" t="s">
        <v>3576</v>
      </c>
    </row>
    <row r="618" spans="1:22" x14ac:dyDescent="0.45">
      <c r="A618" t="s">
        <v>653</v>
      </c>
      <c r="B618" t="s">
        <v>1375</v>
      </c>
      <c r="C618" t="s">
        <v>1481</v>
      </c>
      <c r="D618" t="s">
        <v>1487</v>
      </c>
      <c r="E618" t="s">
        <v>1505</v>
      </c>
      <c r="F618" s="2" t="s">
        <v>2142</v>
      </c>
      <c r="G618" s="2" t="s">
        <v>2845</v>
      </c>
      <c r="H618" t="s">
        <v>2943</v>
      </c>
      <c r="I618" t="s">
        <v>2948</v>
      </c>
      <c r="J618" t="s">
        <v>2946</v>
      </c>
      <c r="K618" t="s">
        <v>2949</v>
      </c>
      <c r="L618" t="s">
        <v>2946</v>
      </c>
      <c r="M618" t="s">
        <v>2949</v>
      </c>
      <c r="N618">
        <v>535</v>
      </c>
      <c r="O618">
        <v>325</v>
      </c>
      <c r="P618">
        <v>335</v>
      </c>
      <c r="Q618">
        <v>1195</v>
      </c>
      <c r="R618" t="s">
        <v>5234</v>
      </c>
      <c r="S618" t="s">
        <v>2945</v>
      </c>
      <c r="T618" t="s">
        <v>2948</v>
      </c>
      <c r="U618">
        <v>1288469</v>
      </c>
      <c r="V618" t="s">
        <v>3577</v>
      </c>
    </row>
    <row r="619" spans="1:22" x14ac:dyDescent="0.45">
      <c r="A619" t="s">
        <v>654</v>
      </c>
      <c r="B619" t="s">
        <v>1376</v>
      </c>
      <c r="C619" t="s">
        <v>1481</v>
      </c>
      <c r="D619" t="s">
        <v>1487</v>
      </c>
      <c r="E619" t="s">
        <v>1506</v>
      </c>
      <c r="F619" s="2" t="s">
        <v>2143</v>
      </c>
      <c r="G619" s="2" t="s">
        <v>2846</v>
      </c>
      <c r="H619" t="s">
        <v>2944</v>
      </c>
      <c r="I619" t="s">
        <v>2949</v>
      </c>
      <c r="J619" t="s">
        <v>2944</v>
      </c>
      <c r="K619" t="s">
        <v>2949</v>
      </c>
      <c r="L619" t="s">
        <v>2944</v>
      </c>
      <c r="M619" t="s">
        <v>2949</v>
      </c>
      <c r="N619">
        <v>205</v>
      </c>
      <c r="O619">
        <v>257</v>
      </c>
      <c r="P619">
        <v>230</v>
      </c>
      <c r="Q619">
        <v>692</v>
      </c>
      <c r="R619" t="s">
        <v>5234</v>
      </c>
      <c r="S619" t="s">
        <v>2944</v>
      </c>
      <c r="T619" t="s">
        <v>2949</v>
      </c>
      <c r="U619">
        <v>1321834</v>
      </c>
      <c r="V619" t="s">
        <v>3578</v>
      </c>
    </row>
    <row r="620" spans="1:22" x14ac:dyDescent="0.45">
      <c r="A620" t="s">
        <v>655</v>
      </c>
      <c r="B620" t="s">
        <v>1377</v>
      </c>
      <c r="C620" t="s">
        <v>1481</v>
      </c>
      <c r="D620" t="s">
        <v>1487</v>
      </c>
      <c r="E620" t="s">
        <v>1488</v>
      </c>
      <c r="F620" s="2" t="s">
        <v>2144</v>
      </c>
      <c r="G620" s="2" t="s">
        <v>2847</v>
      </c>
      <c r="H620" t="s">
        <v>2944</v>
      </c>
      <c r="I620" t="s">
        <v>2949</v>
      </c>
      <c r="J620" t="s">
        <v>2944</v>
      </c>
      <c r="K620" t="s">
        <v>2949</v>
      </c>
      <c r="L620" t="s">
        <v>2944</v>
      </c>
      <c r="M620" t="s">
        <v>2949</v>
      </c>
      <c r="N620">
        <v>205</v>
      </c>
      <c r="O620">
        <v>202</v>
      </c>
      <c r="P620">
        <v>200</v>
      </c>
      <c r="Q620">
        <v>607</v>
      </c>
      <c r="R620" t="s">
        <v>5234</v>
      </c>
      <c r="S620" t="s">
        <v>2944</v>
      </c>
      <c r="T620" t="s">
        <v>2949</v>
      </c>
      <c r="U620">
        <v>1823878</v>
      </c>
      <c r="V620" t="s">
        <v>3579</v>
      </c>
    </row>
    <row r="621" spans="1:22" x14ac:dyDescent="0.45">
      <c r="A621" t="s">
        <v>656</v>
      </c>
      <c r="B621" t="s">
        <v>1378</v>
      </c>
      <c r="C621" t="s">
        <v>1481</v>
      </c>
      <c r="D621" t="s">
        <v>1487</v>
      </c>
      <c r="E621" t="s">
        <v>1498</v>
      </c>
      <c r="F621" s="2" t="s">
        <v>2145</v>
      </c>
      <c r="G621" s="2" t="s">
        <v>2848</v>
      </c>
      <c r="H621" t="s">
        <v>2946</v>
      </c>
      <c r="I621" t="s">
        <v>2949</v>
      </c>
      <c r="J621" t="s">
        <v>2946</v>
      </c>
      <c r="K621" t="s">
        <v>2949</v>
      </c>
      <c r="L621" t="s">
        <v>2944</v>
      </c>
      <c r="M621" t="s">
        <v>2949</v>
      </c>
      <c r="N621">
        <v>346</v>
      </c>
      <c r="O621">
        <v>325</v>
      </c>
      <c r="P621">
        <v>260</v>
      </c>
      <c r="Q621">
        <v>931</v>
      </c>
      <c r="R621" t="s">
        <v>5234</v>
      </c>
      <c r="S621" t="s">
        <v>2945</v>
      </c>
      <c r="T621" t="s">
        <v>2948</v>
      </c>
      <c r="U621">
        <v>1819394</v>
      </c>
      <c r="V621" t="s">
        <v>3580</v>
      </c>
    </row>
    <row r="622" spans="1:22" x14ac:dyDescent="0.45">
      <c r="A622" t="s">
        <v>657</v>
      </c>
      <c r="B622" t="s">
        <v>1379</v>
      </c>
      <c r="C622" t="s">
        <v>1481</v>
      </c>
      <c r="D622" t="s">
        <v>1487</v>
      </c>
      <c r="E622" t="s">
        <v>1505</v>
      </c>
      <c r="F622" s="2" t="s">
        <v>2146</v>
      </c>
      <c r="G622" s="2" t="s">
        <v>2849</v>
      </c>
      <c r="H622" t="s">
        <v>2946</v>
      </c>
      <c r="I622" t="s">
        <v>2949</v>
      </c>
      <c r="J622" t="s">
        <v>2946</v>
      </c>
      <c r="K622" t="s">
        <v>2949</v>
      </c>
      <c r="L622" t="s">
        <v>2944</v>
      </c>
      <c r="M622" t="s">
        <v>2949</v>
      </c>
      <c r="N622">
        <v>377</v>
      </c>
      <c r="O622">
        <v>309</v>
      </c>
      <c r="P622">
        <v>255</v>
      </c>
      <c r="Q622">
        <v>941</v>
      </c>
      <c r="R622" t="s">
        <v>5234</v>
      </c>
      <c r="S622" t="s">
        <v>2945</v>
      </c>
      <c r="T622" t="s">
        <v>2948</v>
      </c>
      <c r="U622">
        <v>1493594</v>
      </c>
      <c r="V622" t="s">
        <v>3581</v>
      </c>
    </row>
    <row r="623" spans="1:22" x14ac:dyDescent="0.45">
      <c r="A623" t="s">
        <v>658</v>
      </c>
      <c r="B623" t="s">
        <v>1380</v>
      </c>
      <c r="C623" t="s">
        <v>1481</v>
      </c>
      <c r="D623" t="s">
        <v>1487</v>
      </c>
      <c r="E623" t="s">
        <v>1496</v>
      </c>
      <c r="F623" s="2" t="s">
        <v>2147</v>
      </c>
      <c r="G623" s="2" t="s">
        <v>2850</v>
      </c>
      <c r="H623" t="s">
        <v>2946</v>
      </c>
      <c r="I623" t="s">
        <v>2949</v>
      </c>
      <c r="J623" t="s">
        <v>2944</v>
      </c>
      <c r="K623" t="s">
        <v>2949</v>
      </c>
      <c r="L623" t="s">
        <v>2944</v>
      </c>
      <c r="M623" t="s">
        <v>2949</v>
      </c>
      <c r="N623">
        <v>370</v>
      </c>
      <c r="O623">
        <v>228</v>
      </c>
      <c r="P623">
        <v>210</v>
      </c>
      <c r="Q623">
        <v>808</v>
      </c>
      <c r="R623" t="s">
        <v>5234</v>
      </c>
      <c r="S623" t="s">
        <v>2946</v>
      </c>
      <c r="T623" t="s">
        <v>2949</v>
      </c>
      <c r="U623">
        <v>840715</v>
      </c>
      <c r="V623" t="s">
        <v>3582</v>
      </c>
    </row>
    <row r="624" spans="1:22" x14ac:dyDescent="0.45">
      <c r="A624" t="s">
        <v>659</v>
      </c>
      <c r="B624" t="s">
        <v>1381</v>
      </c>
      <c r="C624" t="s">
        <v>1481</v>
      </c>
      <c r="D624" t="s">
        <v>1487</v>
      </c>
      <c r="E624" t="s">
        <v>1501</v>
      </c>
      <c r="F624" s="2" t="s">
        <v>2148</v>
      </c>
      <c r="G624" s="2" t="s">
        <v>2851</v>
      </c>
      <c r="H624" t="s">
        <v>2944</v>
      </c>
      <c r="I624" t="s">
        <v>2949</v>
      </c>
      <c r="J624" t="s">
        <v>2944</v>
      </c>
      <c r="K624" t="s">
        <v>2949</v>
      </c>
      <c r="L624" t="s">
        <v>2946</v>
      </c>
      <c r="M624" t="s">
        <v>2949</v>
      </c>
      <c r="N624">
        <v>255</v>
      </c>
      <c r="O624">
        <v>214</v>
      </c>
      <c r="P624">
        <v>300</v>
      </c>
      <c r="Q624">
        <v>769</v>
      </c>
      <c r="R624" t="s">
        <v>5234</v>
      </c>
      <c r="S624" t="s">
        <v>2946</v>
      </c>
      <c r="T624" t="s">
        <v>2949</v>
      </c>
      <c r="U624">
        <v>749647</v>
      </c>
      <c r="V624" t="s">
        <v>3583</v>
      </c>
    </row>
    <row r="625" spans="1:22" x14ac:dyDescent="0.45">
      <c r="A625" t="s">
        <v>660</v>
      </c>
      <c r="B625" t="s">
        <v>1382</v>
      </c>
      <c r="C625" t="s">
        <v>1481</v>
      </c>
      <c r="D625" t="s">
        <v>1487</v>
      </c>
      <c r="E625" t="s">
        <v>1509</v>
      </c>
      <c r="F625" s="2" t="s">
        <v>2149</v>
      </c>
      <c r="G625" s="2" t="s">
        <v>2852</v>
      </c>
      <c r="H625" t="s">
        <v>2945</v>
      </c>
      <c r="I625" t="s">
        <v>2948</v>
      </c>
      <c r="J625" t="s">
        <v>2944</v>
      </c>
      <c r="K625" t="s">
        <v>2949</v>
      </c>
      <c r="L625" t="s">
        <v>2946</v>
      </c>
      <c r="M625" t="s">
        <v>2949</v>
      </c>
      <c r="N625">
        <v>408</v>
      </c>
      <c r="O625">
        <v>206</v>
      </c>
      <c r="P625">
        <v>300</v>
      </c>
      <c r="Q625">
        <v>914</v>
      </c>
      <c r="R625" t="s">
        <v>5234</v>
      </c>
      <c r="S625" t="s">
        <v>2945</v>
      </c>
      <c r="T625" t="s">
        <v>2948</v>
      </c>
      <c r="U625">
        <v>885462</v>
      </c>
      <c r="V625" t="s">
        <v>3584</v>
      </c>
    </row>
    <row r="626" spans="1:22" x14ac:dyDescent="0.45">
      <c r="A626" t="s">
        <v>661</v>
      </c>
      <c r="B626" t="s">
        <v>1383</v>
      </c>
      <c r="C626" t="s">
        <v>1481</v>
      </c>
      <c r="D626" t="s">
        <v>1487</v>
      </c>
      <c r="E626" t="s">
        <v>1498</v>
      </c>
      <c r="F626" s="2" t="s">
        <v>2150</v>
      </c>
      <c r="G626" s="2" t="s">
        <v>2853</v>
      </c>
      <c r="H626" t="s">
        <v>2943</v>
      </c>
      <c r="I626" t="s">
        <v>2948</v>
      </c>
      <c r="J626" t="s">
        <v>2946</v>
      </c>
      <c r="K626" t="s">
        <v>2949</v>
      </c>
      <c r="L626" t="s">
        <v>2944</v>
      </c>
      <c r="M626" t="s">
        <v>2949</v>
      </c>
      <c r="N626">
        <v>505</v>
      </c>
      <c r="O626">
        <v>307</v>
      </c>
      <c r="P626">
        <v>245</v>
      </c>
      <c r="Q626">
        <v>1057</v>
      </c>
      <c r="R626" t="s">
        <v>5234</v>
      </c>
      <c r="S626" t="s">
        <v>2945</v>
      </c>
      <c r="T626" t="s">
        <v>2948</v>
      </c>
      <c r="U626">
        <v>944480</v>
      </c>
      <c r="V626" t="s">
        <v>3585</v>
      </c>
    </row>
    <row r="627" spans="1:22" x14ac:dyDescent="0.45">
      <c r="A627" t="s">
        <v>662</v>
      </c>
      <c r="B627" t="s">
        <v>1384</v>
      </c>
      <c r="C627" t="s">
        <v>1481</v>
      </c>
      <c r="D627" t="s">
        <v>1487</v>
      </c>
      <c r="E627" t="s">
        <v>1510</v>
      </c>
      <c r="G627" s="2" t="s">
        <v>2854</v>
      </c>
      <c r="H627" t="s">
        <v>2944</v>
      </c>
      <c r="I627" t="s">
        <v>2949</v>
      </c>
      <c r="J627" t="s">
        <v>2944</v>
      </c>
      <c r="K627" t="s">
        <v>2949</v>
      </c>
      <c r="L627" t="s">
        <v>2944</v>
      </c>
      <c r="M627" t="s">
        <v>2949</v>
      </c>
      <c r="N627">
        <v>240</v>
      </c>
      <c r="O627">
        <v>206</v>
      </c>
      <c r="P627">
        <v>240</v>
      </c>
      <c r="Q627">
        <v>686</v>
      </c>
      <c r="R627" t="s">
        <v>5234</v>
      </c>
      <c r="S627" t="s">
        <v>2944</v>
      </c>
      <c r="T627" t="s">
        <v>2949</v>
      </c>
      <c r="U627">
        <v>1589061</v>
      </c>
      <c r="V627" t="s">
        <v>3586</v>
      </c>
    </row>
    <row r="628" spans="1:22" x14ac:dyDescent="0.45">
      <c r="A628" t="s">
        <v>663</v>
      </c>
      <c r="B628" t="s">
        <v>1385</v>
      </c>
      <c r="C628" t="s">
        <v>1481</v>
      </c>
      <c r="D628" t="s">
        <v>1487</v>
      </c>
      <c r="E628" t="s">
        <v>1511</v>
      </c>
      <c r="F628" s="2" t="s">
        <v>2151</v>
      </c>
      <c r="G628" s="2" t="s">
        <v>2855</v>
      </c>
      <c r="H628" t="s">
        <v>2946</v>
      </c>
      <c r="I628" t="s">
        <v>2949</v>
      </c>
      <c r="J628" t="s">
        <v>2944</v>
      </c>
      <c r="K628" t="s">
        <v>2949</v>
      </c>
      <c r="L628" t="s">
        <v>2944</v>
      </c>
      <c r="M628" t="s">
        <v>2949</v>
      </c>
      <c r="N628">
        <v>367</v>
      </c>
      <c r="O628">
        <v>297</v>
      </c>
      <c r="P628">
        <v>235</v>
      </c>
      <c r="Q628">
        <v>899</v>
      </c>
      <c r="R628" t="s">
        <v>5234</v>
      </c>
      <c r="S628" t="s">
        <v>2946</v>
      </c>
      <c r="T628" t="s">
        <v>2949</v>
      </c>
      <c r="U628">
        <v>1434728</v>
      </c>
      <c r="V628" t="s">
        <v>3587</v>
      </c>
    </row>
    <row r="629" spans="1:22" x14ac:dyDescent="0.45">
      <c r="A629" t="s">
        <v>664</v>
      </c>
      <c r="B629" t="s">
        <v>1386</v>
      </c>
      <c r="C629" t="s">
        <v>1481</v>
      </c>
      <c r="D629" t="s">
        <v>1487</v>
      </c>
      <c r="E629" t="s">
        <v>1494</v>
      </c>
      <c r="F629" s="2" t="s">
        <v>2152</v>
      </c>
      <c r="G629" s="2" t="s">
        <v>2856</v>
      </c>
      <c r="H629" t="s">
        <v>2944</v>
      </c>
      <c r="I629" t="s">
        <v>2949</v>
      </c>
      <c r="J629" t="s">
        <v>2946</v>
      </c>
      <c r="K629" t="s">
        <v>2949</v>
      </c>
      <c r="L629" t="s">
        <v>2944</v>
      </c>
      <c r="M629" t="s">
        <v>2949</v>
      </c>
      <c r="N629">
        <v>200</v>
      </c>
      <c r="O629">
        <v>321</v>
      </c>
      <c r="P629">
        <v>200</v>
      </c>
      <c r="Q629">
        <v>721</v>
      </c>
      <c r="R629" t="s">
        <v>5234</v>
      </c>
      <c r="S629" t="s">
        <v>2944</v>
      </c>
      <c r="T629" t="s">
        <v>2949</v>
      </c>
      <c r="U629">
        <v>1172222</v>
      </c>
      <c r="V629" t="s">
        <v>3588</v>
      </c>
    </row>
    <row r="630" spans="1:22" x14ac:dyDescent="0.45">
      <c r="A630" t="s">
        <v>665</v>
      </c>
      <c r="B630" t="s">
        <v>1387</v>
      </c>
      <c r="C630" t="s">
        <v>1481</v>
      </c>
      <c r="D630" t="s">
        <v>1487</v>
      </c>
      <c r="E630" t="s">
        <v>1498</v>
      </c>
      <c r="F630" s="2" t="s">
        <v>2153</v>
      </c>
      <c r="G630" s="2" t="s">
        <v>2857</v>
      </c>
      <c r="H630" t="s">
        <v>2943</v>
      </c>
      <c r="I630" t="s">
        <v>2948</v>
      </c>
      <c r="J630" t="s">
        <v>2946</v>
      </c>
      <c r="K630" t="s">
        <v>2949</v>
      </c>
      <c r="L630" t="s">
        <v>2946</v>
      </c>
      <c r="M630" t="s">
        <v>2949</v>
      </c>
      <c r="N630">
        <v>570</v>
      </c>
      <c r="O630">
        <v>326</v>
      </c>
      <c r="P630">
        <v>310</v>
      </c>
      <c r="Q630">
        <v>1206</v>
      </c>
      <c r="R630" t="s">
        <v>5234</v>
      </c>
      <c r="S630" t="s">
        <v>2943</v>
      </c>
      <c r="T630" t="s">
        <v>2948</v>
      </c>
      <c r="U630">
        <v>827876</v>
      </c>
      <c r="V630" t="s">
        <v>3589</v>
      </c>
    </row>
    <row r="631" spans="1:22" x14ac:dyDescent="0.45">
      <c r="A631" t="s">
        <v>666</v>
      </c>
      <c r="B631" t="s">
        <v>1388</v>
      </c>
      <c r="C631" t="s">
        <v>1481</v>
      </c>
      <c r="D631" t="s">
        <v>1487</v>
      </c>
      <c r="E631" t="s">
        <v>1506</v>
      </c>
      <c r="F631" s="2" t="s">
        <v>2154</v>
      </c>
      <c r="G631" s="2" t="s">
        <v>2858</v>
      </c>
      <c r="H631" t="s">
        <v>2944</v>
      </c>
      <c r="I631" t="s">
        <v>2949</v>
      </c>
      <c r="J631" t="s">
        <v>2944</v>
      </c>
      <c r="K631" t="s">
        <v>2949</v>
      </c>
      <c r="L631" t="s">
        <v>2944</v>
      </c>
      <c r="M631" t="s">
        <v>2949</v>
      </c>
      <c r="N631">
        <v>215</v>
      </c>
      <c r="O631">
        <v>230</v>
      </c>
      <c r="P631">
        <v>200</v>
      </c>
      <c r="Q631">
        <v>645</v>
      </c>
      <c r="R631" t="s">
        <v>5234</v>
      </c>
      <c r="S631" t="s">
        <v>2944</v>
      </c>
      <c r="T631" t="s">
        <v>2949</v>
      </c>
      <c r="U631">
        <v>1539029</v>
      </c>
      <c r="V631" t="s">
        <v>3590</v>
      </c>
    </row>
    <row r="632" spans="1:22" x14ac:dyDescent="0.45">
      <c r="A632" t="s">
        <v>667</v>
      </c>
      <c r="B632" t="s">
        <v>1389</v>
      </c>
      <c r="C632" t="s">
        <v>1481</v>
      </c>
      <c r="D632" t="s">
        <v>1487</v>
      </c>
      <c r="F632" s="2" t="s">
        <v>2155</v>
      </c>
      <c r="G632" s="2" t="s">
        <v>2859</v>
      </c>
      <c r="H632" t="s">
        <v>2944</v>
      </c>
      <c r="I632" t="s">
        <v>2949</v>
      </c>
      <c r="J632" t="s">
        <v>2944</v>
      </c>
      <c r="K632" t="s">
        <v>2949</v>
      </c>
      <c r="L632" t="s">
        <v>2946</v>
      </c>
      <c r="M632" t="s">
        <v>2949</v>
      </c>
      <c r="N632">
        <v>200</v>
      </c>
      <c r="O632">
        <v>258</v>
      </c>
      <c r="P632">
        <v>300</v>
      </c>
      <c r="Q632">
        <v>758</v>
      </c>
      <c r="R632" t="s">
        <v>5234</v>
      </c>
      <c r="S632" t="s">
        <v>2946</v>
      </c>
      <c r="T632" t="s">
        <v>2949</v>
      </c>
      <c r="U632">
        <v>1824013</v>
      </c>
      <c r="V632" t="s">
        <v>3591</v>
      </c>
    </row>
    <row r="633" spans="1:22" x14ac:dyDescent="0.45">
      <c r="A633" t="s">
        <v>668</v>
      </c>
      <c r="B633" t="s">
        <v>1390</v>
      </c>
      <c r="C633" t="s">
        <v>1481</v>
      </c>
      <c r="D633" t="s">
        <v>1487</v>
      </c>
      <c r="E633" t="s">
        <v>1504</v>
      </c>
      <c r="F633" s="2" t="s">
        <v>2156</v>
      </c>
      <c r="G633" s="2" t="s">
        <v>2860</v>
      </c>
      <c r="H633" t="s">
        <v>2944</v>
      </c>
      <c r="I633" t="s">
        <v>2949</v>
      </c>
      <c r="J633" t="s">
        <v>2944</v>
      </c>
      <c r="K633" t="s">
        <v>2949</v>
      </c>
      <c r="L633" t="s">
        <v>2944</v>
      </c>
      <c r="M633" t="s">
        <v>2949</v>
      </c>
      <c r="N633">
        <v>250</v>
      </c>
      <c r="O633">
        <v>207</v>
      </c>
      <c r="P633">
        <v>233</v>
      </c>
      <c r="Q633">
        <v>690</v>
      </c>
      <c r="R633" t="s">
        <v>5234</v>
      </c>
      <c r="S633" t="s">
        <v>2944</v>
      </c>
      <c r="T633" t="s">
        <v>2949</v>
      </c>
      <c r="U633">
        <v>1109242</v>
      </c>
      <c r="V633" t="s">
        <v>3592</v>
      </c>
    </row>
    <row r="634" spans="1:22" x14ac:dyDescent="0.45">
      <c r="A634" t="s">
        <v>669</v>
      </c>
      <c r="B634" t="s">
        <v>1391</v>
      </c>
      <c r="C634" t="s">
        <v>1481</v>
      </c>
      <c r="D634" t="s">
        <v>1487</v>
      </c>
      <c r="E634" t="s">
        <v>1507</v>
      </c>
      <c r="H634" t="s">
        <v>2944</v>
      </c>
      <c r="I634" t="s">
        <v>2949</v>
      </c>
      <c r="J634" t="s">
        <v>2946</v>
      </c>
      <c r="K634" t="s">
        <v>2949</v>
      </c>
      <c r="L634" t="s">
        <v>2944</v>
      </c>
      <c r="M634" t="s">
        <v>2949</v>
      </c>
      <c r="N634">
        <v>260</v>
      </c>
      <c r="O634">
        <v>350</v>
      </c>
      <c r="P634">
        <v>267</v>
      </c>
      <c r="Q634">
        <v>877</v>
      </c>
      <c r="R634" t="s">
        <v>5234</v>
      </c>
      <c r="S634" t="s">
        <v>2946</v>
      </c>
      <c r="T634" t="s">
        <v>2949</v>
      </c>
      <c r="U634">
        <v>1849867</v>
      </c>
      <c r="V634" t="s">
        <v>3593</v>
      </c>
    </row>
    <row r="635" spans="1:22" x14ac:dyDescent="0.45">
      <c r="A635" t="s">
        <v>670</v>
      </c>
      <c r="B635" t="s">
        <v>1392</v>
      </c>
      <c r="C635" t="s">
        <v>1481</v>
      </c>
      <c r="D635" t="s">
        <v>1487</v>
      </c>
      <c r="E635" t="s">
        <v>1490</v>
      </c>
      <c r="H635" t="s">
        <v>2944</v>
      </c>
      <c r="I635" t="s">
        <v>2949</v>
      </c>
      <c r="J635" t="s">
        <v>2944</v>
      </c>
      <c r="K635" t="s">
        <v>2949</v>
      </c>
      <c r="L635" t="s">
        <v>2944</v>
      </c>
      <c r="M635" t="s">
        <v>2949</v>
      </c>
      <c r="N635">
        <v>230</v>
      </c>
      <c r="O635">
        <v>201</v>
      </c>
      <c r="P635">
        <v>210</v>
      </c>
      <c r="Q635">
        <v>641</v>
      </c>
      <c r="R635" t="s">
        <v>5234</v>
      </c>
      <c r="S635" t="s">
        <v>2944</v>
      </c>
      <c r="T635" t="s">
        <v>2949</v>
      </c>
      <c r="U635">
        <v>1026662</v>
      </c>
      <c r="V635" t="s">
        <v>3594</v>
      </c>
    </row>
    <row r="636" spans="1:22" x14ac:dyDescent="0.45">
      <c r="A636" t="s">
        <v>671</v>
      </c>
      <c r="B636" t="s">
        <v>1393</v>
      </c>
      <c r="C636" t="s">
        <v>1481</v>
      </c>
      <c r="D636" t="s">
        <v>1487</v>
      </c>
      <c r="E636" t="s">
        <v>1501</v>
      </c>
      <c r="F636" s="2" t="s">
        <v>2157</v>
      </c>
      <c r="G636" s="2" t="s">
        <v>2861</v>
      </c>
      <c r="H636" t="s">
        <v>2943</v>
      </c>
      <c r="I636" t="s">
        <v>2948</v>
      </c>
      <c r="J636" t="s">
        <v>2946</v>
      </c>
      <c r="K636" t="s">
        <v>2949</v>
      </c>
      <c r="L636" t="s">
        <v>2946</v>
      </c>
      <c r="M636" t="s">
        <v>2949</v>
      </c>
      <c r="N636">
        <v>535</v>
      </c>
      <c r="O636">
        <v>322</v>
      </c>
      <c r="P636">
        <v>325</v>
      </c>
      <c r="Q636">
        <v>1182</v>
      </c>
      <c r="R636" t="s">
        <v>5234</v>
      </c>
      <c r="S636" t="s">
        <v>2945</v>
      </c>
      <c r="T636" t="s">
        <v>2948</v>
      </c>
      <c r="U636">
        <v>1705843</v>
      </c>
      <c r="V636" t="s">
        <v>3595</v>
      </c>
    </row>
    <row r="637" spans="1:22" x14ac:dyDescent="0.45">
      <c r="A637" t="s">
        <v>672</v>
      </c>
      <c r="B637" t="s">
        <v>1394</v>
      </c>
      <c r="C637" t="s">
        <v>1481</v>
      </c>
      <c r="D637" t="s">
        <v>1487</v>
      </c>
      <c r="E637" t="s">
        <v>1496</v>
      </c>
      <c r="F637" s="2" t="s">
        <v>2158</v>
      </c>
      <c r="H637" t="s">
        <v>2943</v>
      </c>
      <c r="I637" t="s">
        <v>2948</v>
      </c>
      <c r="J637" t="s">
        <v>2946</v>
      </c>
      <c r="K637" t="s">
        <v>2949</v>
      </c>
      <c r="L637" t="s">
        <v>2946</v>
      </c>
      <c r="M637" t="s">
        <v>2949</v>
      </c>
      <c r="N637">
        <v>505</v>
      </c>
      <c r="O637">
        <v>337</v>
      </c>
      <c r="P637">
        <v>300</v>
      </c>
      <c r="Q637">
        <v>1142</v>
      </c>
      <c r="R637" t="s">
        <v>5234</v>
      </c>
      <c r="S637" t="s">
        <v>2945</v>
      </c>
      <c r="T637" t="s">
        <v>2948</v>
      </c>
      <c r="U637">
        <v>1738177</v>
      </c>
      <c r="V637" t="s">
        <v>3596</v>
      </c>
    </row>
    <row r="638" spans="1:22" x14ac:dyDescent="0.45">
      <c r="A638" t="s">
        <v>673</v>
      </c>
      <c r="B638" t="s">
        <v>1395</v>
      </c>
      <c r="C638" t="s">
        <v>1481</v>
      </c>
      <c r="D638" t="s">
        <v>1487</v>
      </c>
      <c r="E638" t="s">
        <v>1512</v>
      </c>
      <c r="F638" s="2" t="s">
        <v>2159</v>
      </c>
      <c r="G638" s="2" t="s">
        <v>2862</v>
      </c>
      <c r="H638" t="s">
        <v>2944</v>
      </c>
      <c r="I638" t="s">
        <v>2949</v>
      </c>
      <c r="J638" t="s">
        <v>2946</v>
      </c>
      <c r="K638" t="s">
        <v>2949</v>
      </c>
      <c r="L638" t="s">
        <v>2944</v>
      </c>
      <c r="M638" t="s">
        <v>2949</v>
      </c>
      <c r="N638">
        <v>200</v>
      </c>
      <c r="O638">
        <v>323</v>
      </c>
      <c r="P638">
        <v>240</v>
      </c>
      <c r="Q638">
        <v>763</v>
      </c>
      <c r="R638" t="s">
        <v>5234</v>
      </c>
      <c r="S638" t="s">
        <v>2946</v>
      </c>
      <c r="T638" t="s">
        <v>2949</v>
      </c>
      <c r="U638">
        <v>1005229</v>
      </c>
      <c r="V638" t="s">
        <v>3597</v>
      </c>
    </row>
    <row r="639" spans="1:22" x14ac:dyDescent="0.45">
      <c r="A639" t="s">
        <v>674</v>
      </c>
      <c r="B639" t="s">
        <v>1396</v>
      </c>
      <c r="C639" t="s">
        <v>1481</v>
      </c>
      <c r="D639" t="s">
        <v>1487</v>
      </c>
      <c r="E639" t="s">
        <v>1527</v>
      </c>
      <c r="F639" s="2" t="s">
        <v>2160</v>
      </c>
      <c r="G639" s="2" t="s">
        <v>2863</v>
      </c>
      <c r="H639" t="s">
        <v>2944</v>
      </c>
      <c r="I639" t="s">
        <v>2949</v>
      </c>
      <c r="J639" t="s">
        <v>2944</v>
      </c>
      <c r="K639" t="s">
        <v>2949</v>
      </c>
      <c r="L639" t="s">
        <v>2944</v>
      </c>
      <c r="M639" t="s">
        <v>2949</v>
      </c>
      <c r="N639">
        <v>200</v>
      </c>
      <c r="O639">
        <v>211</v>
      </c>
      <c r="P639">
        <v>210</v>
      </c>
      <c r="Q639">
        <v>621</v>
      </c>
      <c r="R639" t="s">
        <v>5234</v>
      </c>
      <c r="S639" t="s">
        <v>2944</v>
      </c>
      <c r="T639" t="s">
        <v>2949</v>
      </c>
      <c r="U639">
        <v>943184</v>
      </c>
      <c r="V639" t="s">
        <v>3598</v>
      </c>
    </row>
    <row r="640" spans="1:22" x14ac:dyDescent="0.45">
      <c r="A640" t="s">
        <v>675</v>
      </c>
      <c r="B640" t="s">
        <v>1397</v>
      </c>
      <c r="C640" t="s">
        <v>1481</v>
      </c>
      <c r="D640" t="s">
        <v>1487</v>
      </c>
      <c r="E640" t="s">
        <v>1501</v>
      </c>
      <c r="F640" s="2" t="s">
        <v>2161</v>
      </c>
      <c r="G640" s="2" t="s">
        <v>2864</v>
      </c>
      <c r="H640" t="s">
        <v>2944</v>
      </c>
      <c r="I640" t="s">
        <v>2949</v>
      </c>
      <c r="J640" t="s">
        <v>2944</v>
      </c>
      <c r="K640" t="s">
        <v>2949</v>
      </c>
      <c r="L640" t="s">
        <v>2946</v>
      </c>
      <c r="M640" t="s">
        <v>2949</v>
      </c>
      <c r="N640">
        <v>225</v>
      </c>
      <c r="O640">
        <v>212</v>
      </c>
      <c r="P640">
        <v>300</v>
      </c>
      <c r="Q640">
        <v>737</v>
      </c>
      <c r="R640" t="s">
        <v>5234</v>
      </c>
      <c r="S640" t="s">
        <v>2944</v>
      </c>
      <c r="T640" t="s">
        <v>2949</v>
      </c>
      <c r="U640">
        <v>1466301</v>
      </c>
      <c r="V640" t="s">
        <v>3599</v>
      </c>
    </row>
    <row r="641" spans="1:22" x14ac:dyDescent="0.45">
      <c r="A641" t="s">
        <v>676</v>
      </c>
      <c r="B641" t="s">
        <v>1398</v>
      </c>
      <c r="C641" t="s">
        <v>1481</v>
      </c>
      <c r="D641" t="s">
        <v>1487</v>
      </c>
      <c r="E641" t="s">
        <v>1506</v>
      </c>
      <c r="H641" t="s">
        <v>2944</v>
      </c>
      <c r="I641" t="s">
        <v>2949</v>
      </c>
      <c r="J641" t="s">
        <v>2944</v>
      </c>
      <c r="K641" t="s">
        <v>2949</v>
      </c>
      <c r="L641" t="s">
        <v>2944</v>
      </c>
      <c r="M641" t="s">
        <v>2949</v>
      </c>
      <c r="N641">
        <v>225</v>
      </c>
      <c r="O641">
        <v>243</v>
      </c>
      <c r="P641">
        <v>205</v>
      </c>
      <c r="Q641">
        <v>673</v>
      </c>
      <c r="R641" t="s">
        <v>5234</v>
      </c>
      <c r="S641" t="s">
        <v>2944</v>
      </c>
      <c r="T641" t="s">
        <v>2949</v>
      </c>
      <c r="U641">
        <v>1819615</v>
      </c>
      <c r="V641" t="s">
        <v>3600</v>
      </c>
    </row>
    <row r="642" spans="1:22" x14ac:dyDescent="0.45">
      <c r="A642" t="s">
        <v>677</v>
      </c>
      <c r="B642" t="s">
        <v>1399</v>
      </c>
      <c r="C642" t="s">
        <v>1481</v>
      </c>
      <c r="D642" t="s">
        <v>1487</v>
      </c>
      <c r="E642" t="s">
        <v>1491</v>
      </c>
      <c r="F642" s="2" t="s">
        <v>2162</v>
      </c>
      <c r="G642" s="2" t="s">
        <v>2865</v>
      </c>
      <c r="H642" t="s">
        <v>2944</v>
      </c>
      <c r="I642" t="s">
        <v>2949</v>
      </c>
      <c r="J642" t="s">
        <v>2944</v>
      </c>
      <c r="K642" t="s">
        <v>2949</v>
      </c>
      <c r="L642" t="s">
        <v>2946</v>
      </c>
      <c r="M642" t="s">
        <v>2949</v>
      </c>
      <c r="N642">
        <v>225</v>
      </c>
      <c r="O642">
        <v>207</v>
      </c>
      <c r="P642">
        <v>300</v>
      </c>
      <c r="Q642">
        <v>732</v>
      </c>
      <c r="R642" t="s">
        <v>5234</v>
      </c>
      <c r="S642" t="s">
        <v>2944</v>
      </c>
      <c r="T642" t="s">
        <v>2949</v>
      </c>
      <c r="U642">
        <v>1751876</v>
      </c>
      <c r="V642" t="s">
        <v>3601</v>
      </c>
    </row>
    <row r="643" spans="1:22" x14ac:dyDescent="0.45">
      <c r="A643" t="s">
        <v>678</v>
      </c>
      <c r="B643" t="s">
        <v>1400</v>
      </c>
      <c r="C643" t="s">
        <v>1481</v>
      </c>
      <c r="D643" t="s">
        <v>1487</v>
      </c>
      <c r="E643" t="s">
        <v>1507</v>
      </c>
      <c r="F643" s="2" t="s">
        <v>2163</v>
      </c>
      <c r="G643" s="2" t="s">
        <v>2866</v>
      </c>
      <c r="H643" t="s">
        <v>2944</v>
      </c>
      <c r="I643" t="s">
        <v>2949</v>
      </c>
      <c r="J643" t="s">
        <v>2944</v>
      </c>
      <c r="K643" t="s">
        <v>2949</v>
      </c>
      <c r="L643" t="s">
        <v>2944</v>
      </c>
      <c r="M643" t="s">
        <v>2949</v>
      </c>
      <c r="N643">
        <v>230</v>
      </c>
      <c r="O643">
        <v>202</v>
      </c>
      <c r="P643">
        <v>200</v>
      </c>
      <c r="Q643">
        <v>632</v>
      </c>
      <c r="R643" t="s">
        <v>5234</v>
      </c>
      <c r="S643" t="s">
        <v>2944</v>
      </c>
      <c r="T643" t="s">
        <v>2949</v>
      </c>
      <c r="U643">
        <v>1436425</v>
      </c>
      <c r="V643" t="s">
        <v>3602</v>
      </c>
    </row>
    <row r="644" spans="1:22" x14ac:dyDescent="0.45">
      <c r="A644" t="s">
        <v>679</v>
      </c>
      <c r="B644" t="s">
        <v>1401</v>
      </c>
      <c r="C644" t="s">
        <v>1481</v>
      </c>
      <c r="D644" t="s">
        <v>1487</v>
      </c>
      <c r="E644" t="s">
        <v>1503</v>
      </c>
      <c r="F644" s="2" t="s">
        <v>2164</v>
      </c>
      <c r="G644" s="2" t="s">
        <v>2867</v>
      </c>
      <c r="H644" t="s">
        <v>2944</v>
      </c>
      <c r="I644" t="s">
        <v>2949</v>
      </c>
      <c r="J644" t="s">
        <v>2944</v>
      </c>
      <c r="K644" t="s">
        <v>2949</v>
      </c>
      <c r="L644" t="s">
        <v>2946</v>
      </c>
      <c r="M644" t="s">
        <v>2949</v>
      </c>
      <c r="N644">
        <v>250</v>
      </c>
      <c r="O644">
        <v>221</v>
      </c>
      <c r="P644">
        <v>300</v>
      </c>
      <c r="Q644">
        <v>771</v>
      </c>
      <c r="R644" t="s">
        <v>5234</v>
      </c>
      <c r="S644" t="s">
        <v>2946</v>
      </c>
      <c r="T644" t="s">
        <v>2949</v>
      </c>
      <c r="U644">
        <v>1123494</v>
      </c>
      <c r="V644" t="s">
        <v>3603</v>
      </c>
    </row>
    <row r="645" spans="1:22" x14ac:dyDescent="0.45">
      <c r="A645" t="s">
        <v>680</v>
      </c>
      <c r="B645" t="s">
        <v>1402</v>
      </c>
      <c r="C645" t="s">
        <v>1481</v>
      </c>
      <c r="D645" t="s">
        <v>1487</v>
      </c>
      <c r="E645" t="s">
        <v>1504</v>
      </c>
      <c r="F645" s="2" t="s">
        <v>2165</v>
      </c>
      <c r="G645" s="2" t="s">
        <v>2868</v>
      </c>
      <c r="H645" t="s">
        <v>2944</v>
      </c>
      <c r="I645" t="s">
        <v>2949</v>
      </c>
      <c r="J645" t="s">
        <v>2946</v>
      </c>
      <c r="K645" t="s">
        <v>2949</v>
      </c>
      <c r="L645" t="s">
        <v>2944</v>
      </c>
      <c r="M645" t="s">
        <v>2949</v>
      </c>
      <c r="N645">
        <v>255</v>
      </c>
      <c r="O645">
        <v>321</v>
      </c>
      <c r="P645">
        <v>233</v>
      </c>
      <c r="Q645">
        <v>809</v>
      </c>
      <c r="R645" t="s">
        <v>5234</v>
      </c>
      <c r="S645" t="s">
        <v>2946</v>
      </c>
      <c r="T645" t="s">
        <v>2949</v>
      </c>
      <c r="U645">
        <v>706129</v>
      </c>
      <c r="V645" t="s">
        <v>3604</v>
      </c>
    </row>
    <row r="646" spans="1:22" x14ac:dyDescent="0.45">
      <c r="A646" t="s">
        <v>681</v>
      </c>
      <c r="B646" t="s">
        <v>1403</v>
      </c>
      <c r="C646" t="s">
        <v>1481</v>
      </c>
      <c r="D646" t="s">
        <v>1487</v>
      </c>
      <c r="E646" t="s">
        <v>1504</v>
      </c>
      <c r="F646" s="2" t="s">
        <v>2166</v>
      </c>
      <c r="G646" s="2" t="s">
        <v>2869</v>
      </c>
      <c r="H646" t="s">
        <v>2944</v>
      </c>
      <c r="I646" t="s">
        <v>2949</v>
      </c>
      <c r="J646" t="s">
        <v>2944</v>
      </c>
      <c r="K646" t="s">
        <v>2949</v>
      </c>
      <c r="L646" t="s">
        <v>2946</v>
      </c>
      <c r="M646" t="s">
        <v>2949</v>
      </c>
      <c r="N646">
        <v>245</v>
      </c>
      <c r="O646">
        <v>275</v>
      </c>
      <c r="P646">
        <v>300</v>
      </c>
      <c r="Q646">
        <v>820</v>
      </c>
      <c r="R646" t="s">
        <v>5234</v>
      </c>
      <c r="S646" t="s">
        <v>2946</v>
      </c>
      <c r="T646" t="s">
        <v>2949</v>
      </c>
      <c r="U646">
        <v>775215</v>
      </c>
      <c r="V646" t="s">
        <v>3605</v>
      </c>
    </row>
    <row r="647" spans="1:22" x14ac:dyDescent="0.45">
      <c r="A647" t="s">
        <v>682</v>
      </c>
      <c r="B647" t="s">
        <v>1404</v>
      </c>
      <c r="C647" t="s">
        <v>1481</v>
      </c>
      <c r="D647" t="s">
        <v>1487</v>
      </c>
      <c r="E647" t="s">
        <v>1502</v>
      </c>
      <c r="F647" s="2" t="s">
        <v>2167</v>
      </c>
      <c r="G647" s="2" t="s">
        <v>2870</v>
      </c>
      <c r="H647" t="s">
        <v>2943</v>
      </c>
      <c r="I647" t="s">
        <v>2948</v>
      </c>
      <c r="J647" t="s">
        <v>2946</v>
      </c>
      <c r="K647" t="s">
        <v>2949</v>
      </c>
      <c r="L647" t="s">
        <v>2946</v>
      </c>
      <c r="M647" t="s">
        <v>2949</v>
      </c>
      <c r="N647">
        <v>545</v>
      </c>
      <c r="O647">
        <v>324</v>
      </c>
      <c r="P647">
        <v>320</v>
      </c>
      <c r="Q647">
        <v>1189</v>
      </c>
      <c r="R647" t="s">
        <v>5234</v>
      </c>
      <c r="S647" t="s">
        <v>2945</v>
      </c>
      <c r="T647" t="s">
        <v>2948</v>
      </c>
      <c r="U647">
        <v>1636422</v>
      </c>
      <c r="V647" t="s">
        <v>3606</v>
      </c>
    </row>
    <row r="648" spans="1:22" x14ac:dyDescent="0.45">
      <c r="A648" t="s">
        <v>683</v>
      </c>
      <c r="B648" t="s">
        <v>1405</v>
      </c>
      <c r="C648" t="s">
        <v>1481</v>
      </c>
      <c r="D648" t="s">
        <v>1487</v>
      </c>
      <c r="F648" s="2" t="s">
        <v>2168</v>
      </c>
      <c r="G648" s="2" t="s">
        <v>2871</v>
      </c>
      <c r="H648" t="s">
        <v>2944</v>
      </c>
      <c r="I648" t="s">
        <v>2949</v>
      </c>
      <c r="J648" t="s">
        <v>2944</v>
      </c>
      <c r="K648" t="s">
        <v>2949</v>
      </c>
      <c r="L648" t="s">
        <v>2946</v>
      </c>
      <c r="M648" t="s">
        <v>2949</v>
      </c>
      <c r="N648">
        <v>245</v>
      </c>
      <c r="O648">
        <v>205</v>
      </c>
      <c r="P648">
        <v>300</v>
      </c>
      <c r="Q648">
        <v>750</v>
      </c>
      <c r="R648" t="s">
        <v>5234</v>
      </c>
      <c r="S648" t="s">
        <v>2946</v>
      </c>
      <c r="T648" t="s">
        <v>2949</v>
      </c>
      <c r="U648">
        <v>1824846</v>
      </c>
      <c r="V648" t="s">
        <v>3607</v>
      </c>
    </row>
    <row r="649" spans="1:22" x14ac:dyDescent="0.45">
      <c r="A649" t="s">
        <v>684</v>
      </c>
      <c r="B649" t="s">
        <v>1406</v>
      </c>
      <c r="C649" t="s">
        <v>1481</v>
      </c>
      <c r="D649" t="s">
        <v>1487</v>
      </c>
      <c r="E649" t="s">
        <v>1501</v>
      </c>
      <c r="F649" s="2" t="s">
        <v>2169</v>
      </c>
      <c r="G649" s="2" t="s">
        <v>2872</v>
      </c>
      <c r="H649" t="s">
        <v>2945</v>
      </c>
      <c r="I649" t="s">
        <v>2948</v>
      </c>
      <c r="J649" t="s">
        <v>2946</v>
      </c>
      <c r="K649" t="s">
        <v>2949</v>
      </c>
      <c r="L649" t="s">
        <v>2946</v>
      </c>
      <c r="M649" t="s">
        <v>2949</v>
      </c>
      <c r="N649">
        <v>485</v>
      </c>
      <c r="O649">
        <v>300</v>
      </c>
      <c r="P649">
        <v>310</v>
      </c>
      <c r="Q649">
        <v>1095</v>
      </c>
      <c r="R649" t="s">
        <v>5234</v>
      </c>
      <c r="S649" t="s">
        <v>2945</v>
      </c>
      <c r="T649" t="s">
        <v>2948</v>
      </c>
      <c r="U649">
        <v>1708493</v>
      </c>
      <c r="V649" t="s">
        <v>3608</v>
      </c>
    </row>
    <row r="650" spans="1:22" x14ac:dyDescent="0.45">
      <c r="A650" t="s">
        <v>685</v>
      </c>
      <c r="B650" t="s">
        <v>1407</v>
      </c>
      <c r="C650" t="s">
        <v>1481</v>
      </c>
      <c r="D650" t="s">
        <v>1487</v>
      </c>
      <c r="E650" t="s">
        <v>1525</v>
      </c>
      <c r="F650" s="2" t="s">
        <v>2170</v>
      </c>
      <c r="G650" s="2" t="s">
        <v>2873</v>
      </c>
      <c r="H650" t="s">
        <v>2943</v>
      </c>
      <c r="I650" t="s">
        <v>2948</v>
      </c>
      <c r="J650" t="s">
        <v>2946</v>
      </c>
      <c r="K650" t="s">
        <v>2949</v>
      </c>
      <c r="L650" t="s">
        <v>2946</v>
      </c>
      <c r="M650" t="s">
        <v>2949</v>
      </c>
      <c r="N650">
        <v>500</v>
      </c>
      <c r="O650">
        <v>301</v>
      </c>
      <c r="P650">
        <v>300</v>
      </c>
      <c r="Q650">
        <v>1101</v>
      </c>
      <c r="R650" t="s">
        <v>5234</v>
      </c>
      <c r="S650" t="s">
        <v>2945</v>
      </c>
      <c r="T650" t="s">
        <v>2948</v>
      </c>
      <c r="U650">
        <v>858655</v>
      </c>
      <c r="V650" t="s">
        <v>3609</v>
      </c>
    </row>
    <row r="651" spans="1:22" x14ac:dyDescent="0.45">
      <c r="A651" t="s">
        <v>686</v>
      </c>
      <c r="B651" t="s">
        <v>1408</v>
      </c>
      <c r="C651" t="s">
        <v>1481</v>
      </c>
      <c r="D651" t="s">
        <v>1487</v>
      </c>
      <c r="E651" t="s">
        <v>1504</v>
      </c>
      <c r="F651" s="2" t="s">
        <v>2171</v>
      </c>
      <c r="G651" s="2" t="s">
        <v>2874</v>
      </c>
      <c r="H651" t="s">
        <v>2944</v>
      </c>
      <c r="I651" t="s">
        <v>2949</v>
      </c>
      <c r="J651" t="s">
        <v>2946</v>
      </c>
      <c r="K651" t="s">
        <v>2949</v>
      </c>
      <c r="L651" t="s">
        <v>2944</v>
      </c>
      <c r="M651" t="s">
        <v>2949</v>
      </c>
      <c r="N651">
        <v>205</v>
      </c>
      <c r="O651">
        <v>302</v>
      </c>
      <c r="P651">
        <v>210</v>
      </c>
      <c r="Q651">
        <v>717</v>
      </c>
      <c r="R651" t="s">
        <v>5234</v>
      </c>
      <c r="S651" t="s">
        <v>2944</v>
      </c>
      <c r="T651" t="s">
        <v>2949</v>
      </c>
      <c r="U651">
        <v>1098146</v>
      </c>
      <c r="V651" t="s">
        <v>3610</v>
      </c>
    </row>
    <row r="652" spans="1:22" x14ac:dyDescent="0.45">
      <c r="A652" t="s">
        <v>687</v>
      </c>
      <c r="B652" t="s">
        <v>1409</v>
      </c>
      <c r="C652" t="s">
        <v>1481</v>
      </c>
      <c r="D652" t="s">
        <v>1487</v>
      </c>
      <c r="E652" t="s">
        <v>1491</v>
      </c>
      <c r="F652" s="2" t="s">
        <v>2172</v>
      </c>
      <c r="G652" s="2" t="s">
        <v>2875</v>
      </c>
      <c r="H652" t="s">
        <v>2944</v>
      </c>
      <c r="I652" t="s">
        <v>2949</v>
      </c>
      <c r="J652" t="s">
        <v>2944</v>
      </c>
      <c r="K652" t="s">
        <v>2949</v>
      </c>
      <c r="L652" t="s">
        <v>2944</v>
      </c>
      <c r="M652" t="s">
        <v>2949</v>
      </c>
      <c r="N652">
        <v>222</v>
      </c>
      <c r="O652">
        <v>221</v>
      </c>
      <c r="P652">
        <v>208</v>
      </c>
      <c r="Q652">
        <v>651</v>
      </c>
      <c r="R652" t="s">
        <v>5234</v>
      </c>
      <c r="S652" t="s">
        <v>2944</v>
      </c>
      <c r="T652" t="s">
        <v>2949</v>
      </c>
      <c r="U652">
        <v>1784567</v>
      </c>
      <c r="V652" t="s">
        <v>3611</v>
      </c>
    </row>
    <row r="653" spans="1:22" x14ac:dyDescent="0.45">
      <c r="A653" t="s">
        <v>688</v>
      </c>
      <c r="B653" t="s">
        <v>1410</v>
      </c>
      <c r="C653" t="s">
        <v>1481</v>
      </c>
      <c r="D653" t="s">
        <v>1487</v>
      </c>
      <c r="E653" t="s">
        <v>1508</v>
      </c>
      <c r="F653" s="2" t="s">
        <v>2173</v>
      </c>
      <c r="G653" s="2" t="s">
        <v>2876</v>
      </c>
      <c r="H653" t="s">
        <v>2943</v>
      </c>
      <c r="I653" t="s">
        <v>2948</v>
      </c>
      <c r="J653" t="s">
        <v>2945</v>
      </c>
      <c r="K653" t="s">
        <v>2948</v>
      </c>
      <c r="L653" t="s">
        <v>2946</v>
      </c>
      <c r="M653" t="s">
        <v>2949</v>
      </c>
      <c r="N653">
        <v>525</v>
      </c>
      <c r="O653">
        <v>400</v>
      </c>
      <c r="P653">
        <v>300</v>
      </c>
      <c r="Q653">
        <v>1225</v>
      </c>
      <c r="R653" t="s">
        <v>5234</v>
      </c>
      <c r="S653" t="s">
        <v>2943</v>
      </c>
      <c r="T653" t="s">
        <v>2948</v>
      </c>
      <c r="U653">
        <v>1403431</v>
      </c>
      <c r="V653" t="s">
        <v>3612</v>
      </c>
    </row>
    <row r="654" spans="1:22" x14ac:dyDescent="0.45">
      <c r="A654" t="s">
        <v>689</v>
      </c>
      <c r="B654" t="s">
        <v>1411</v>
      </c>
      <c r="C654" t="s">
        <v>1481</v>
      </c>
      <c r="D654" t="s">
        <v>1487</v>
      </c>
      <c r="E654" t="s">
        <v>1504</v>
      </c>
      <c r="F654" s="2" t="s">
        <v>2174</v>
      </c>
      <c r="G654" s="2" t="s">
        <v>2877</v>
      </c>
      <c r="H654" t="s">
        <v>2944</v>
      </c>
      <c r="I654" t="s">
        <v>2949</v>
      </c>
      <c r="J654" t="s">
        <v>2946</v>
      </c>
      <c r="K654" t="s">
        <v>2949</v>
      </c>
      <c r="L654" t="s">
        <v>2944</v>
      </c>
      <c r="M654" t="s">
        <v>2949</v>
      </c>
      <c r="N654">
        <v>271</v>
      </c>
      <c r="O654">
        <v>328</v>
      </c>
      <c r="P654">
        <v>250</v>
      </c>
      <c r="Q654">
        <v>849</v>
      </c>
      <c r="R654" t="s">
        <v>5234</v>
      </c>
      <c r="S654" t="s">
        <v>2946</v>
      </c>
      <c r="T654" t="s">
        <v>2949</v>
      </c>
      <c r="U654">
        <v>1115055</v>
      </c>
      <c r="V654" t="s">
        <v>3613</v>
      </c>
    </row>
    <row r="655" spans="1:22" x14ac:dyDescent="0.45">
      <c r="A655" t="s">
        <v>690</v>
      </c>
      <c r="B655" t="s">
        <v>1412</v>
      </c>
      <c r="C655" t="s">
        <v>1481</v>
      </c>
      <c r="D655" t="s">
        <v>1487</v>
      </c>
      <c r="E655" t="s">
        <v>1501</v>
      </c>
      <c r="G655" s="2" t="s">
        <v>2878</v>
      </c>
      <c r="H655" t="s">
        <v>2946</v>
      </c>
      <c r="I655" t="s">
        <v>2949</v>
      </c>
      <c r="J655" t="s">
        <v>2944</v>
      </c>
      <c r="K655" t="s">
        <v>2949</v>
      </c>
      <c r="L655" t="s">
        <v>2944</v>
      </c>
      <c r="M655" t="s">
        <v>2949</v>
      </c>
      <c r="N655">
        <v>320</v>
      </c>
      <c r="O655">
        <v>221</v>
      </c>
      <c r="P655">
        <v>285</v>
      </c>
      <c r="Q655">
        <v>826</v>
      </c>
      <c r="R655" t="s">
        <v>5234</v>
      </c>
      <c r="S655" t="s">
        <v>2946</v>
      </c>
      <c r="T655" t="s">
        <v>2949</v>
      </c>
      <c r="U655">
        <v>1811764</v>
      </c>
      <c r="V655" t="s">
        <v>3614</v>
      </c>
    </row>
    <row r="656" spans="1:22" x14ac:dyDescent="0.45">
      <c r="A656" t="s">
        <v>691</v>
      </c>
      <c r="B656" t="s">
        <v>1413</v>
      </c>
      <c r="C656" t="s">
        <v>1481</v>
      </c>
      <c r="D656" t="s">
        <v>1487</v>
      </c>
      <c r="E656" t="s">
        <v>1502</v>
      </c>
      <c r="F656" s="2" t="s">
        <v>2175</v>
      </c>
      <c r="G656" s="2" t="s">
        <v>2879</v>
      </c>
      <c r="H656" t="s">
        <v>2944</v>
      </c>
      <c r="I656" t="s">
        <v>2949</v>
      </c>
      <c r="J656" t="s">
        <v>2944</v>
      </c>
      <c r="K656" t="s">
        <v>2949</v>
      </c>
      <c r="L656" t="s">
        <v>2944</v>
      </c>
      <c r="M656" t="s">
        <v>2949</v>
      </c>
      <c r="N656">
        <v>278</v>
      </c>
      <c r="O656">
        <v>297</v>
      </c>
      <c r="P656">
        <v>220</v>
      </c>
      <c r="Q656">
        <v>795</v>
      </c>
      <c r="R656" t="s">
        <v>5234</v>
      </c>
      <c r="S656" t="s">
        <v>2946</v>
      </c>
      <c r="T656" t="s">
        <v>2949</v>
      </c>
      <c r="U656">
        <v>1446159</v>
      </c>
      <c r="V656" t="s">
        <v>3615</v>
      </c>
    </row>
    <row r="657" spans="1:22" x14ac:dyDescent="0.45">
      <c r="A657" t="s">
        <v>692</v>
      </c>
      <c r="B657" t="s">
        <v>1414</v>
      </c>
      <c r="C657" t="s">
        <v>1481</v>
      </c>
      <c r="D657" t="s">
        <v>1487</v>
      </c>
      <c r="E657" t="s">
        <v>1499</v>
      </c>
      <c r="F657" s="2" t="s">
        <v>2176</v>
      </c>
      <c r="G657" s="2" t="s">
        <v>2880</v>
      </c>
      <c r="H657" t="s">
        <v>2944</v>
      </c>
      <c r="I657" t="s">
        <v>2949</v>
      </c>
      <c r="J657" t="s">
        <v>2944</v>
      </c>
      <c r="K657" t="s">
        <v>2949</v>
      </c>
      <c r="L657" t="s">
        <v>2944</v>
      </c>
      <c r="M657" t="s">
        <v>2949</v>
      </c>
      <c r="N657">
        <v>200</v>
      </c>
      <c r="O657">
        <v>200</v>
      </c>
      <c r="P657">
        <v>200</v>
      </c>
      <c r="Q657">
        <v>600</v>
      </c>
      <c r="R657" t="s">
        <v>5234</v>
      </c>
      <c r="S657" t="s">
        <v>2944</v>
      </c>
      <c r="T657" t="s">
        <v>2949</v>
      </c>
      <c r="U657">
        <v>1622345</v>
      </c>
      <c r="V657" t="s">
        <v>3616</v>
      </c>
    </row>
    <row r="658" spans="1:22" x14ac:dyDescent="0.45">
      <c r="A658" t="s">
        <v>693</v>
      </c>
      <c r="B658" t="s">
        <v>1415</v>
      </c>
      <c r="C658" t="s">
        <v>1481</v>
      </c>
      <c r="D658" t="s">
        <v>1487</v>
      </c>
      <c r="E658" t="s">
        <v>1502</v>
      </c>
      <c r="F658" s="2" t="s">
        <v>2177</v>
      </c>
      <c r="G658" s="2" t="s">
        <v>2881</v>
      </c>
      <c r="H658" t="s">
        <v>2944</v>
      </c>
      <c r="I658" t="s">
        <v>2949</v>
      </c>
      <c r="J658" t="s">
        <v>2944</v>
      </c>
      <c r="K658" t="s">
        <v>2949</v>
      </c>
      <c r="L658" t="s">
        <v>2944</v>
      </c>
      <c r="M658" t="s">
        <v>2949</v>
      </c>
      <c r="N658">
        <v>215</v>
      </c>
      <c r="O658">
        <v>233</v>
      </c>
      <c r="P658">
        <v>205</v>
      </c>
      <c r="Q658">
        <v>653</v>
      </c>
      <c r="R658" t="s">
        <v>5234</v>
      </c>
      <c r="S658" t="s">
        <v>2944</v>
      </c>
      <c r="T658" t="s">
        <v>2949</v>
      </c>
      <c r="U658">
        <v>1145197</v>
      </c>
      <c r="V658" t="s">
        <v>3617</v>
      </c>
    </row>
    <row r="659" spans="1:22" x14ac:dyDescent="0.45">
      <c r="A659" t="s">
        <v>694</v>
      </c>
      <c r="B659" t="s">
        <v>1416</v>
      </c>
      <c r="C659" t="s">
        <v>1481</v>
      </c>
      <c r="D659" t="s">
        <v>1487</v>
      </c>
      <c r="E659" t="s">
        <v>1505</v>
      </c>
      <c r="F659" s="2" t="s">
        <v>2178</v>
      </c>
      <c r="G659" s="2" t="s">
        <v>2882</v>
      </c>
      <c r="H659" t="s">
        <v>2943</v>
      </c>
      <c r="I659" t="s">
        <v>2948</v>
      </c>
      <c r="J659" t="s">
        <v>2944</v>
      </c>
      <c r="K659" t="s">
        <v>2949</v>
      </c>
      <c r="L659" t="s">
        <v>2946</v>
      </c>
      <c r="M659" t="s">
        <v>2949</v>
      </c>
      <c r="N659">
        <v>575</v>
      </c>
      <c r="O659">
        <v>285</v>
      </c>
      <c r="P659">
        <v>305</v>
      </c>
      <c r="Q659">
        <v>1165</v>
      </c>
      <c r="R659" t="s">
        <v>5234</v>
      </c>
      <c r="S659" t="s">
        <v>2945</v>
      </c>
      <c r="T659" t="s">
        <v>2948</v>
      </c>
      <c r="U659">
        <v>833640</v>
      </c>
      <c r="V659" t="s">
        <v>3618</v>
      </c>
    </row>
    <row r="660" spans="1:22" x14ac:dyDescent="0.45">
      <c r="A660" t="s">
        <v>695</v>
      </c>
      <c r="B660" t="s">
        <v>1417</v>
      </c>
      <c r="C660" t="s">
        <v>1481</v>
      </c>
      <c r="D660" t="s">
        <v>1487</v>
      </c>
      <c r="E660" t="s">
        <v>1529</v>
      </c>
      <c r="F660" s="2" t="s">
        <v>2179</v>
      </c>
      <c r="G660" s="2" t="s">
        <v>2883</v>
      </c>
      <c r="H660" t="s">
        <v>2944</v>
      </c>
      <c r="I660" t="s">
        <v>2949</v>
      </c>
      <c r="J660" t="s">
        <v>2944</v>
      </c>
      <c r="K660" t="s">
        <v>2949</v>
      </c>
      <c r="L660" t="s">
        <v>2944</v>
      </c>
      <c r="M660" t="s">
        <v>2949</v>
      </c>
      <c r="N660">
        <v>233</v>
      </c>
      <c r="O660">
        <v>224</v>
      </c>
      <c r="P660">
        <v>200</v>
      </c>
      <c r="Q660">
        <v>657</v>
      </c>
      <c r="R660" t="s">
        <v>5234</v>
      </c>
      <c r="S660" t="s">
        <v>2944</v>
      </c>
      <c r="T660" t="s">
        <v>2949</v>
      </c>
      <c r="U660">
        <v>1015383</v>
      </c>
      <c r="V660" t="s">
        <v>3619</v>
      </c>
    </row>
    <row r="661" spans="1:22" x14ac:dyDescent="0.45">
      <c r="A661" t="s">
        <v>696</v>
      </c>
      <c r="B661" t="s">
        <v>1418</v>
      </c>
      <c r="C661" t="s">
        <v>1481</v>
      </c>
      <c r="D661" t="s">
        <v>1487</v>
      </c>
      <c r="E661" t="s">
        <v>1515</v>
      </c>
      <c r="G661" s="2" t="s">
        <v>2884</v>
      </c>
      <c r="H661" t="s">
        <v>2944</v>
      </c>
      <c r="I661" t="s">
        <v>2949</v>
      </c>
      <c r="J661" t="s">
        <v>2944</v>
      </c>
      <c r="K661" t="s">
        <v>2949</v>
      </c>
      <c r="L661" t="s">
        <v>2944</v>
      </c>
      <c r="M661" t="s">
        <v>2949</v>
      </c>
      <c r="N661">
        <v>200</v>
      </c>
      <c r="O661">
        <v>200</v>
      </c>
      <c r="P661">
        <v>260</v>
      </c>
      <c r="Q661">
        <v>660</v>
      </c>
      <c r="R661" t="s">
        <v>5234</v>
      </c>
      <c r="S661" t="s">
        <v>2944</v>
      </c>
      <c r="T661" t="s">
        <v>2949</v>
      </c>
      <c r="U661">
        <v>56868</v>
      </c>
      <c r="V661" t="s">
        <v>3620</v>
      </c>
    </row>
    <row r="662" spans="1:22" x14ac:dyDescent="0.45">
      <c r="A662" t="s">
        <v>697</v>
      </c>
      <c r="B662" t="s">
        <v>1419</v>
      </c>
      <c r="C662" t="s">
        <v>1481</v>
      </c>
      <c r="D662" t="s">
        <v>1487</v>
      </c>
      <c r="E662" t="s">
        <v>1502</v>
      </c>
      <c r="F662" s="2" t="s">
        <v>2180</v>
      </c>
      <c r="G662" s="2" t="s">
        <v>2885</v>
      </c>
      <c r="H662" t="s">
        <v>2944</v>
      </c>
      <c r="I662" t="s">
        <v>2949</v>
      </c>
      <c r="J662" t="s">
        <v>2946</v>
      </c>
      <c r="K662" t="s">
        <v>2949</v>
      </c>
      <c r="L662" t="s">
        <v>2944</v>
      </c>
      <c r="M662" t="s">
        <v>2949</v>
      </c>
      <c r="N662">
        <v>245</v>
      </c>
      <c r="O662">
        <v>306</v>
      </c>
      <c r="P662">
        <v>200</v>
      </c>
      <c r="Q662">
        <v>751</v>
      </c>
      <c r="R662" t="s">
        <v>5234</v>
      </c>
      <c r="S662" t="s">
        <v>2946</v>
      </c>
      <c r="T662" t="s">
        <v>2949</v>
      </c>
      <c r="U662">
        <v>1766400</v>
      </c>
      <c r="V662" t="s">
        <v>3621</v>
      </c>
    </row>
    <row r="663" spans="1:22" x14ac:dyDescent="0.45">
      <c r="A663" t="s">
        <v>698</v>
      </c>
      <c r="B663" t="s">
        <v>1420</v>
      </c>
      <c r="C663" t="s">
        <v>1481</v>
      </c>
      <c r="D663" t="s">
        <v>1487</v>
      </c>
      <c r="E663" t="s">
        <v>1504</v>
      </c>
      <c r="F663" s="2" t="s">
        <v>2181</v>
      </c>
      <c r="G663" s="2" t="s">
        <v>2886</v>
      </c>
      <c r="H663" t="s">
        <v>2943</v>
      </c>
      <c r="I663" t="s">
        <v>2948</v>
      </c>
      <c r="J663" t="s">
        <v>2946</v>
      </c>
      <c r="K663" t="s">
        <v>2949</v>
      </c>
      <c r="L663" t="s">
        <v>2946</v>
      </c>
      <c r="M663" t="s">
        <v>2949</v>
      </c>
      <c r="N663">
        <v>565</v>
      </c>
      <c r="O663">
        <v>328</v>
      </c>
      <c r="P663">
        <v>315</v>
      </c>
      <c r="Q663">
        <v>1208</v>
      </c>
      <c r="R663" t="s">
        <v>5234</v>
      </c>
      <c r="S663" t="s">
        <v>2943</v>
      </c>
      <c r="T663" t="s">
        <v>2948</v>
      </c>
      <c r="U663">
        <v>1028918</v>
      </c>
      <c r="V663" t="s">
        <v>3622</v>
      </c>
    </row>
    <row r="664" spans="1:22" x14ac:dyDescent="0.45">
      <c r="A664" t="s">
        <v>699</v>
      </c>
      <c r="B664" t="s">
        <v>1421</v>
      </c>
      <c r="C664" t="s">
        <v>1481</v>
      </c>
      <c r="D664" t="s">
        <v>1487</v>
      </c>
      <c r="E664" t="s">
        <v>1512</v>
      </c>
      <c r="F664" s="2" t="s">
        <v>2182</v>
      </c>
      <c r="G664" s="2" t="s">
        <v>2887</v>
      </c>
      <c r="H664" t="s">
        <v>2943</v>
      </c>
      <c r="I664" t="s">
        <v>2948</v>
      </c>
      <c r="J664" t="s">
        <v>2944</v>
      </c>
      <c r="K664" t="s">
        <v>2949</v>
      </c>
      <c r="L664" t="s">
        <v>2946</v>
      </c>
      <c r="M664" t="s">
        <v>2949</v>
      </c>
      <c r="N664">
        <v>500</v>
      </c>
      <c r="O664">
        <v>260</v>
      </c>
      <c r="P664">
        <v>300</v>
      </c>
      <c r="Q664">
        <v>1060</v>
      </c>
      <c r="R664" t="s">
        <v>5234</v>
      </c>
      <c r="S664" t="s">
        <v>2945</v>
      </c>
      <c r="T664" t="s">
        <v>2948</v>
      </c>
      <c r="U664">
        <v>914122</v>
      </c>
      <c r="V664" t="s">
        <v>3623</v>
      </c>
    </row>
    <row r="665" spans="1:22" x14ac:dyDescent="0.45">
      <c r="A665" t="s">
        <v>700</v>
      </c>
      <c r="B665" t="s">
        <v>1422</v>
      </c>
      <c r="C665" t="s">
        <v>1481</v>
      </c>
      <c r="D665" t="s">
        <v>1487</v>
      </c>
      <c r="E665" t="s">
        <v>1513</v>
      </c>
      <c r="F665" s="2" t="s">
        <v>2183</v>
      </c>
      <c r="G665" s="2" t="s">
        <v>2888</v>
      </c>
      <c r="H665" t="s">
        <v>2943</v>
      </c>
      <c r="I665" t="s">
        <v>2948</v>
      </c>
      <c r="J665" t="s">
        <v>2946</v>
      </c>
      <c r="K665" t="s">
        <v>2949</v>
      </c>
      <c r="L665" t="s">
        <v>2944</v>
      </c>
      <c r="M665" t="s">
        <v>2949</v>
      </c>
      <c r="N665">
        <v>500</v>
      </c>
      <c r="O665">
        <v>302</v>
      </c>
      <c r="P665">
        <v>220</v>
      </c>
      <c r="Q665">
        <v>1022</v>
      </c>
      <c r="R665" t="s">
        <v>5234</v>
      </c>
      <c r="S665" t="s">
        <v>2945</v>
      </c>
      <c r="T665" t="s">
        <v>2948</v>
      </c>
      <c r="U665">
        <v>802481</v>
      </c>
      <c r="V665" t="s">
        <v>3624</v>
      </c>
    </row>
    <row r="666" spans="1:22" x14ac:dyDescent="0.45">
      <c r="A666" t="s">
        <v>701</v>
      </c>
      <c r="B666" t="s">
        <v>1423</v>
      </c>
      <c r="C666" t="s">
        <v>1481</v>
      </c>
      <c r="D666" t="s">
        <v>1487</v>
      </c>
      <c r="E666" t="s">
        <v>1507</v>
      </c>
      <c r="F666" s="2" t="s">
        <v>2184</v>
      </c>
      <c r="G666" s="2" t="s">
        <v>2889</v>
      </c>
      <c r="H666" t="s">
        <v>2945</v>
      </c>
      <c r="I666" t="s">
        <v>2948</v>
      </c>
      <c r="J666" t="s">
        <v>2946</v>
      </c>
      <c r="K666" t="s">
        <v>2949</v>
      </c>
      <c r="L666" t="s">
        <v>2946</v>
      </c>
      <c r="M666" t="s">
        <v>2949</v>
      </c>
      <c r="N666">
        <v>473</v>
      </c>
      <c r="O666">
        <v>321</v>
      </c>
      <c r="P666">
        <v>310</v>
      </c>
      <c r="Q666">
        <v>1104</v>
      </c>
      <c r="R666" t="s">
        <v>5234</v>
      </c>
      <c r="S666" t="s">
        <v>2945</v>
      </c>
      <c r="T666" t="s">
        <v>2948</v>
      </c>
      <c r="U666">
        <v>1185348</v>
      </c>
      <c r="V666" t="s">
        <v>3625</v>
      </c>
    </row>
    <row r="667" spans="1:22" x14ac:dyDescent="0.45">
      <c r="A667" t="s">
        <v>702</v>
      </c>
      <c r="B667" t="s">
        <v>1424</v>
      </c>
      <c r="C667" t="s">
        <v>1481</v>
      </c>
      <c r="D667" t="s">
        <v>1487</v>
      </c>
      <c r="E667" t="s">
        <v>1499</v>
      </c>
      <c r="F667" s="2" t="s">
        <v>2185</v>
      </c>
      <c r="G667" s="2" t="s">
        <v>2890</v>
      </c>
      <c r="H667" t="s">
        <v>2944</v>
      </c>
      <c r="I667" t="s">
        <v>2949</v>
      </c>
      <c r="J667" t="s">
        <v>2946</v>
      </c>
      <c r="K667" t="s">
        <v>2949</v>
      </c>
      <c r="L667" t="s">
        <v>2946</v>
      </c>
      <c r="M667" t="s">
        <v>2949</v>
      </c>
      <c r="N667">
        <v>299</v>
      </c>
      <c r="O667">
        <v>305</v>
      </c>
      <c r="P667">
        <v>315</v>
      </c>
      <c r="Q667">
        <v>919</v>
      </c>
      <c r="R667" t="s">
        <v>5234</v>
      </c>
      <c r="S667" t="s">
        <v>2945</v>
      </c>
      <c r="T667" t="s">
        <v>2948</v>
      </c>
      <c r="U667">
        <v>1449792</v>
      </c>
      <c r="V667" t="s">
        <v>3626</v>
      </c>
    </row>
    <row r="668" spans="1:22" x14ac:dyDescent="0.45">
      <c r="A668" t="s">
        <v>703</v>
      </c>
      <c r="B668" t="s">
        <v>1425</v>
      </c>
      <c r="C668" t="s">
        <v>1481</v>
      </c>
      <c r="D668" t="s">
        <v>1487</v>
      </c>
      <c r="E668" t="s">
        <v>1501</v>
      </c>
      <c r="F668" s="2" t="s">
        <v>2186</v>
      </c>
      <c r="G668" s="2" t="s">
        <v>2891</v>
      </c>
      <c r="H668" t="s">
        <v>2944</v>
      </c>
      <c r="I668" t="s">
        <v>2949</v>
      </c>
      <c r="J668" t="s">
        <v>2944</v>
      </c>
      <c r="K668" t="s">
        <v>2949</v>
      </c>
      <c r="L668" t="s">
        <v>2944</v>
      </c>
      <c r="M668" t="s">
        <v>2949</v>
      </c>
      <c r="N668">
        <v>200</v>
      </c>
      <c r="O668">
        <v>215</v>
      </c>
      <c r="P668">
        <v>215</v>
      </c>
      <c r="Q668">
        <v>630</v>
      </c>
      <c r="R668" t="s">
        <v>5234</v>
      </c>
      <c r="S668" t="s">
        <v>2944</v>
      </c>
      <c r="T668" t="s">
        <v>2949</v>
      </c>
      <c r="U668">
        <v>1689548</v>
      </c>
      <c r="V668" t="s">
        <v>3627</v>
      </c>
    </row>
    <row r="669" spans="1:22" x14ac:dyDescent="0.45">
      <c r="A669" t="s">
        <v>704</v>
      </c>
      <c r="B669" t="s">
        <v>1426</v>
      </c>
      <c r="C669" t="s">
        <v>1481</v>
      </c>
      <c r="D669" t="s">
        <v>1487</v>
      </c>
      <c r="E669" t="s">
        <v>1502</v>
      </c>
      <c r="F669" s="2" t="s">
        <v>2187</v>
      </c>
      <c r="G669" s="2" t="s">
        <v>2892</v>
      </c>
      <c r="H669" t="s">
        <v>2944</v>
      </c>
      <c r="I669" t="s">
        <v>2949</v>
      </c>
      <c r="J669" t="s">
        <v>2944</v>
      </c>
      <c r="K669" t="s">
        <v>2949</v>
      </c>
      <c r="L669" t="s">
        <v>2946</v>
      </c>
      <c r="M669" t="s">
        <v>2949</v>
      </c>
      <c r="N669">
        <v>200</v>
      </c>
      <c r="O669">
        <v>224</v>
      </c>
      <c r="P669">
        <v>300</v>
      </c>
      <c r="Q669">
        <v>724</v>
      </c>
      <c r="R669" t="s">
        <v>5234</v>
      </c>
      <c r="S669" t="s">
        <v>2944</v>
      </c>
      <c r="T669" t="s">
        <v>2949</v>
      </c>
      <c r="U669">
        <v>1588978</v>
      </c>
      <c r="V669" t="s">
        <v>3628</v>
      </c>
    </row>
    <row r="670" spans="1:22" x14ac:dyDescent="0.45">
      <c r="A670" t="s">
        <v>705</v>
      </c>
      <c r="B670" t="s">
        <v>1427</v>
      </c>
      <c r="C670" t="s">
        <v>1481</v>
      </c>
      <c r="D670" t="s">
        <v>1487</v>
      </c>
      <c r="E670" t="s">
        <v>1514</v>
      </c>
      <c r="F670" s="2" t="s">
        <v>2188</v>
      </c>
      <c r="G670" s="2" t="s">
        <v>2893</v>
      </c>
      <c r="H670" t="s">
        <v>2944</v>
      </c>
      <c r="I670" t="s">
        <v>2949</v>
      </c>
      <c r="J670" t="s">
        <v>2944</v>
      </c>
      <c r="K670" t="s">
        <v>2949</v>
      </c>
      <c r="L670" t="s">
        <v>2944</v>
      </c>
      <c r="M670" t="s">
        <v>2949</v>
      </c>
      <c r="N670">
        <v>225</v>
      </c>
      <c r="O670">
        <v>227</v>
      </c>
      <c r="P670">
        <v>215</v>
      </c>
      <c r="Q670">
        <v>667</v>
      </c>
      <c r="R670" t="s">
        <v>5234</v>
      </c>
      <c r="S670" t="s">
        <v>2944</v>
      </c>
      <c r="T670" t="s">
        <v>2949</v>
      </c>
      <c r="U670">
        <v>1784535</v>
      </c>
      <c r="V670" t="s">
        <v>3629</v>
      </c>
    </row>
    <row r="671" spans="1:22" x14ac:dyDescent="0.45">
      <c r="A671" t="s">
        <v>706</v>
      </c>
      <c r="B671" t="s">
        <v>1428</v>
      </c>
      <c r="C671" t="s">
        <v>1481</v>
      </c>
      <c r="D671" t="s">
        <v>1487</v>
      </c>
      <c r="H671" t="s">
        <v>2944</v>
      </c>
      <c r="I671" t="s">
        <v>2949</v>
      </c>
      <c r="J671" t="s">
        <v>2944</v>
      </c>
      <c r="K671" t="s">
        <v>2949</v>
      </c>
      <c r="L671" t="s">
        <v>2944</v>
      </c>
      <c r="M671" t="s">
        <v>2949</v>
      </c>
      <c r="N671">
        <v>245</v>
      </c>
      <c r="O671">
        <v>203</v>
      </c>
      <c r="P671">
        <v>265</v>
      </c>
      <c r="Q671">
        <v>713</v>
      </c>
      <c r="R671" t="s">
        <v>5234</v>
      </c>
      <c r="S671" t="s">
        <v>2944</v>
      </c>
      <c r="T671" t="s">
        <v>2949</v>
      </c>
      <c r="U671">
        <v>1876431</v>
      </c>
      <c r="V671" t="s">
        <v>3630</v>
      </c>
    </row>
    <row r="672" spans="1:22" x14ac:dyDescent="0.45">
      <c r="A672" t="s">
        <v>707</v>
      </c>
      <c r="B672" t="s">
        <v>1429</v>
      </c>
      <c r="C672" t="s">
        <v>1481</v>
      </c>
      <c r="D672" t="s">
        <v>1487</v>
      </c>
      <c r="E672" t="s">
        <v>1493</v>
      </c>
      <c r="F672" s="2" t="s">
        <v>2189</v>
      </c>
      <c r="G672" s="2" t="s">
        <v>2894</v>
      </c>
      <c r="H672" t="s">
        <v>2946</v>
      </c>
      <c r="I672" t="s">
        <v>2949</v>
      </c>
      <c r="J672" t="s">
        <v>2944</v>
      </c>
      <c r="K672" t="s">
        <v>2949</v>
      </c>
      <c r="L672" t="s">
        <v>2944</v>
      </c>
      <c r="M672" t="s">
        <v>2949</v>
      </c>
      <c r="N672">
        <v>365</v>
      </c>
      <c r="O672">
        <v>297</v>
      </c>
      <c r="P672">
        <v>250</v>
      </c>
      <c r="Q672">
        <v>912</v>
      </c>
      <c r="R672" t="s">
        <v>5234</v>
      </c>
      <c r="S672" t="s">
        <v>2945</v>
      </c>
      <c r="T672" t="s">
        <v>2948</v>
      </c>
      <c r="U672">
        <v>1046568</v>
      </c>
      <c r="V672" t="s">
        <v>3631</v>
      </c>
    </row>
    <row r="673" spans="1:22" x14ac:dyDescent="0.45">
      <c r="A673" t="s">
        <v>708</v>
      </c>
      <c r="B673" t="s">
        <v>1430</v>
      </c>
      <c r="C673" t="s">
        <v>1481</v>
      </c>
      <c r="D673" t="s">
        <v>1487</v>
      </c>
      <c r="E673" t="s">
        <v>1491</v>
      </c>
      <c r="G673" s="2" t="s">
        <v>2895</v>
      </c>
      <c r="H673" t="s">
        <v>2946</v>
      </c>
      <c r="I673" t="s">
        <v>2949</v>
      </c>
      <c r="J673" t="s">
        <v>2946</v>
      </c>
      <c r="K673" t="s">
        <v>2949</v>
      </c>
      <c r="L673" t="s">
        <v>2946</v>
      </c>
      <c r="M673" t="s">
        <v>2949</v>
      </c>
      <c r="N673">
        <v>340</v>
      </c>
      <c r="O673">
        <v>346</v>
      </c>
      <c r="P673">
        <v>305</v>
      </c>
      <c r="Q673">
        <v>991</v>
      </c>
      <c r="R673" t="s">
        <v>5234</v>
      </c>
      <c r="S673" t="s">
        <v>2945</v>
      </c>
      <c r="T673" t="s">
        <v>2948</v>
      </c>
      <c r="U673">
        <v>1300734</v>
      </c>
      <c r="V673" t="s">
        <v>3632</v>
      </c>
    </row>
    <row r="674" spans="1:22" x14ac:dyDescent="0.45">
      <c r="A674" t="s">
        <v>709</v>
      </c>
      <c r="B674" t="s">
        <v>1431</v>
      </c>
      <c r="C674" t="s">
        <v>1481</v>
      </c>
      <c r="D674" t="s">
        <v>1487</v>
      </c>
      <c r="E674" t="s">
        <v>1505</v>
      </c>
      <c r="F674" s="2" t="s">
        <v>2190</v>
      </c>
      <c r="G674" s="2" t="s">
        <v>2896</v>
      </c>
      <c r="H674" t="s">
        <v>2943</v>
      </c>
      <c r="I674" t="s">
        <v>2948</v>
      </c>
      <c r="J674" t="s">
        <v>2946</v>
      </c>
      <c r="K674" t="s">
        <v>2949</v>
      </c>
      <c r="L674" t="s">
        <v>2946</v>
      </c>
      <c r="M674" t="s">
        <v>2949</v>
      </c>
      <c r="N674">
        <v>505</v>
      </c>
      <c r="O674">
        <v>304</v>
      </c>
      <c r="P674">
        <v>300</v>
      </c>
      <c r="Q674">
        <v>1109</v>
      </c>
      <c r="R674" t="s">
        <v>5234</v>
      </c>
      <c r="S674" t="s">
        <v>2945</v>
      </c>
      <c r="T674" t="s">
        <v>2948</v>
      </c>
      <c r="U674">
        <v>1451809</v>
      </c>
      <c r="V674" t="s">
        <v>3633</v>
      </c>
    </row>
    <row r="675" spans="1:22" x14ac:dyDescent="0.45">
      <c r="A675" t="s">
        <v>710</v>
      </c>
      <c r="B675" t="s">
        <v>1432</v>
      </c>
      <c r="C675" t="s">
        <v>1481</v>
      </c>
      <c r="D675" t="s">
        <v>1487</v>
      </c>
      <c r="E675" t="s">
        <v>1488</v>
      </c>
      <c r="F675" s="2" t="s">
        <v>2191</v>
      </c>
      <c r="G675" s="2" t="s">
        <v>2897</v>
      </c>
      <c r="H675" t="s">
        <v>2944</v>
      </c>
      <c r="I675" t="s">
        <v>2949</v>
      </c>
      <c r="J675" t="s">
        <v>2946</v>
      </c>
      <c r="K675" t="s">
        <v>2949</v>
      </c>
      <c r="L675" t="s">
        <v>2944</v>
      </c>
      <c r="M675" t="s">
        <v>2949</v>
      </c>
      <c r="N675">
        <v>240</v>
      </c>
      <c r="O675">
        <v>302</v>
      </c>
      <c r="P675">
        <v>205</v>
      </c>
      <c r="Q675">
        <v>747</v>
      </c>
      <c r="R675" t="s">
        <v>5234</v>
      </c>
      <c r="S675" t="s">
        <v>2944</v>
      </c>
      <c r="T675" t="s">
        <v>2949</v>
      </c>
      <c r="U675">
        <v>908937</v>
      </c>
      <c r="V675" t="s">
        <v>3634</v>
      </c>
    </row>
    <row r="676" spans="1:22" x14ac:dyDescent="0.45">
      <c r="A676" t="s">
        <v>711</v>
      </c>
      <c r="B676" t="s">
        <v>1433</v>
      </c>
      <c r="C676" t="s">
        <v>1482</v>
      </c>
      <c r="D676" t="s">
        <v>1487</v>
      </c>
      <c r="E676" t="s">
        <v>1488</v>
      </c>
      <c r="H676" t="s">
        <v>2944</v>
      </c>
      <c r="I676" t="s">
        <v>2949</v>
      </c>
      <c r="J676" t="s">
        <v>2946</v>
      </c>
      <c r="K676" t="s">
        <v>2949</v>
      </c>
      <c r="L676" t="s">
        <v>2944</v>
      </c>
      <c r="M676" t="s">
        <v>2949</v>
      </c>
      <c r="N676">
        <v>260</v>
      </c>
      <c r="O676">
        <v>320</v>
      </c>
      <c r="P676">
        <v>240</v>
      </c>
      <c r="Q676">
        <v>820</v>
      </c>
      <c r="R676" t="s">
        <v>5234</v>
      </c>
      <c r="S676" t="s">
        <v>2946</v>
      </c>
      <c r="T676" t="s">
        <v>2949</v>
      </c>
      <c r="U676">
        <v>1753673</v>
      </c>
      <c r="V676" t="s">
        <v>3635</v>
      </c>
    </row>
    <row r="677" spans="1:22" x14ac:dyDescent="0.45">
      <c r="A677" t="s">
        <v>712</v>
      </c>
      <c r="B677" t="s">
        <v>1434</v>
      </c>
      <c r="C677" t="s">
        <v>1481</v>
      </c>
      <c r="D677" t="s">
        <v>1487</v>
      </c>
      <c r="H677" t="s">
        <v>2944</v>
      </c>
      <c r="I677" t="s">
        <v>2949</v>
      </c>
      <c r="J677" t="s">
        <v>2944</v>
      </c>
      <c r="K677" t="s">
        <v>2949</v>
      </c>
      <c r="L677" t="s">
        <v>2944</v>
      </c>
      <c r="M677" t="s">
        <v>2949</v>
      </c>
      <c r="N677">
        <v>235</v>
      </c>
      <c r="O677">
        <v>231</v>
      </c>
      <c r="P677">
        <v>250</v>
      </c>
      <c r="Q677">
        <v>716</v>
      </c>
      <c r="R677" t="s">
        <v>5234</v>
      </c>
      <c r="S677" t="s">
        <v>2944</v>
      </c>
      <c r="T677" t="s">
        <v>2949</v>
      </c>
      <c r="U677">
        <v>1829427</v>
      </c>
      <c r="V677" t="s">
        <v>3636</v>
      </c>
    </row>
    <row r="678" spans="1:22" x14ac:dyDescent="0.45">
      <c r="A678" t="s">
        <v>713</v>
      </c>
      <c r="B678" t="s">
        <v>1435</v>
      </c>
      <c r="C678" t="s">
        <v>1481</v>
      </c>
      <c r="D678" t="s">
        <v>1487</v>
      </c>
      <c r="E678" t="s">
        <v>1499</v>
      </c>
      <c r="F678" s="2" t="s">
        <v>2192</v>
      </c>
      <c r="G678" s="2" t="s">
        <v>2898</v>
      </c>
      <c r="H678" t="s">
        <v>2943</v>
      </c>
      <c r="I678" t="s">
        <v>2948</v>
      </c>
      <c r="J678" t="s">
        <v>2944</v>
      </c>
      <c r="K678" t="s">
        <v>2949</v>
      </c>
      <c r="L678" t="s">
        <v>2944</v>
      </c>
      <c r="M678" t="s">
        <v>2949</v>
      </c>
      <c r="N678">
        <v>500</v>
      </c>
      <c r="O678">
        <v>240</v>
      </c>
      <c r="P678">
        <v>215</v>
      </c>
      <c r="Q678">
        <v>955</v>
      </c>
      <c r="R678" t="s">
        <v>5234</v>
      </c>
      <c r="S678" t="s">
        <v>2945</v>
      </c>
      <c r="T678" t="s">
        <v>2948</v>
      </c>
      <c r="U678">
        <v>80420</v>
      </c>
      <c r="V678" t="s">
        <v>3637</v>
      </c>
    </row>
    <row r="679" spans="1:22" x14ac:dyDescent="0.45">
      <c r="A679" t="s">
        <v>714</v>
      </c>
      <c r="B679" t="s">
        <v>1436</v>
      </c>
      <c r="C679" t="s">
        <v>1481</v>
      </c>
      <c r="D679" t="s">
        <v>1487</v>
      </c>
      <c r="E679" t="s">
        <v>1520</v>
      </c>
      <c r="F679" s="2" t="s">
        <v>2193</v>
      </c>
      <c r="G679" s="2" t="s">
        <v>2899</v>
      </c>
      <c r="H679" t="s">
        <v>2944</v>
      </c>
      <c r="I679" t="s">
        <v>2949</v>
      </c>
      <c r="J679" t="s">
        <v>2944</v>
      </c>
      <c r="K679" t="s">
        <v>2949</v>
      </c>
      <c r="L679" t="s">
        <v>2944</v>
      </c>
      <c r="M679" t="s">
        <v>2949</v>
      </c>
      <c r="N679">
        <v>275</v>
      </c>
      <c r="O679">
        <v>264</v>
      </c>
      <c r="P679">
        <v>278</v>
      </c>
      <c r="Q679">
        <v>817</v>
      </c>
      <c r="R679" t="s">
        <v>5234</v>
      </c>
      <c r="S679" t="s">
        <v>2946</v>
      </c>
      <c r="T679" t="s">
        <v>2949</v>
      </c>
      <c r="U679">
        <v>1627475</v>
      </c>
      <c r="V679" t="s">
        <v>3638</v>
      </c>
    </row>
    <row r="680" spans="1:22" x14ac:dyDescent="0.45">
      <c r="A680" t="s">
        <v>715</v>
      </c>
      <c r="B680" t="s">
        <v>1437</v>
      </c>
      <c r="C680" t="s">
        <v>1481</v>
      </c>
      <c r="D680" t="s">
        <v>1487</v>
      </c>
      <c r="E680" t="s">
        <v>1516</v>
      </c>
      <c r="F680" s="2" t="s">
        <v>2194</v>
      </c>
      <c r="G680" s="2" t="s">
        <v>2900</v>
      </c>
      <c r="H680" t="s">
        <v>2943</v>
      </c>
      <c r="I680" t="s">
        <v>2948</v>
      </c>
      <c r="J680" t="s">
        <v>2946</v>
      </c>
      <c r="K680" t="s">
        <v>2949</v>
      </c>
      <c r="L680" t="s">
        <v>2946</v>
      </c>
      <c r="M680" t="s">
        <v>2949</v>
      </c>
      <c r="N680">
        <v>532</v>
      </c>
      <c r="O680">
        <v>311</v>
      </c>
      <c r="P680">
        <v>303</v>
      </c>
      <c r="Q680">
        <v>1146</v>
      </c>
      <c r="R680" t="s">
        <v>5234</v>
      </c>
      <c r="S680" t="s">
        <v>2945</v>
      </c>
      <c r="T680" t="s">
        <v>2948</v>
      </c>
      <c r="U680">
        <v>883945</v>
      </c>
      <c r="V680" t="s">
        <v>3639</v>
      </c>
    </row>
    <row r="681" spans="1:22" x14ac:dyDescent="0.45">
      <c r="A681" t="s">
        <v>716</v>
      </c>
      <c r="B681" t="s">
        <v>1438</v>
      </c>
      <c r="C681" t="s">
        <v>1481</v>
      </c>
      <c r="D681" t="s">
        <v>1487</v>
      </c>
      <c r="E681" t="s">
        <v>1525</v>
      </c>
      <c r="F681" s="2" t="s">
        <v>2195</v>
      </c>
      <c r="G681" s="2" t="s">
        <v>2901</v>
      </c>
      <c r="H681" t="s">
        <v>2945</v>
      </c>
      <c r="I681" t="s">
        <v>2948</v>
      </c>
      <c r="J681" t="s">
        <v>2944</v>
      </c>
      <c r="K681" t="s">
        <v>2949</v>
      </c>
      <c r="L681" t="s">
        <v>2946</v>
      </c>
      <c r="M681" t="s">
        <v>2949</v>
      </c>
      <c r="N681">
        <v>400</v>
      </c>
      <c r="O681">
        <v>240</v>
      </c>
      <c r="P681">
        <v>300</v>
      </c>
      <c r="Q681">
        <v>940</v>
      </c>
      <c r="R681" t="s">
        <v>5234</v>
      </c>
      <c r="S681" t="s">
        <v>2945</v>
      </c>
      <c r="T681" t="s">
        <v>2948</v>
      </c>
      <c r="U681">
        <v>27093</v>
      </c>
      <c r="V681" t="s">
        <v>3640</v>
      </c>
    </row>
    <row r="682" spans="1:22" x14ac:dyDescent="0.45">
      <c r="A682" t="s">
        <v>717</v>
      </c>
      <c r="B682" t="s">
        <v>1439</v>
      </c>
      <c r="C682" t="s">
        <v>1481</v>
      </c>
      <c r="D682" t="s">
        <v>1487</v>
      </c>
      <c r="E682" t="s">
        <v>1525</v>
      </c>
      <c r="F682" s="2" t="s">
        <v>2196</v>
      </c>
      <c r="G682" s="2" t="s">
        <v>2902</v>
      </c>
      <c r="H682" t="s">
        <v>2944</v>
      </c>
      <c r="I682" t="s">
        <v>2949</v>
      </c>
      <c r="J682" t="s">
        <v>2944</v>
      </c>
      <c r="K682" t="s">
        <v>2949</v>
      </c>
      <c r="L682" t="s">
        <v>2944</v>
      </c>
      <c r="M682" t="s">
        <v>2949</v>
      </c>
      <c r="N682">
        <v>238</v>
      </c>
      <c r="O682">
        <v>231</v>
      </c>
      <c r="P682">
        <v>200</v>
      </c>
      <c r="Q682">
        <v>669</v>
      </c>
      <c r="R682" t="s">
        <v>5234</v>
      </c>
      <c r="S682" t="s">
        <v>2944</v>
      </c>
      <c r="T682" t="s">
        <v>2949</v>
      </c>
      <c r="U682">
        <v>931584</v>
      </c>
      <c r="V682" t="s">
        <v>3641</v>
      </c>
    </row>
    <row r="683" spans="1:22" x14ac:dyDescent="0.45">
      <c r="A683" t="s">
        <v>718</v>
      </c>
      <c r="B683" t="s">
        <v>1440</v>
      </c>
      <c r="C683" t="s">
        <v>1481</v>
      </c>
      <c r="D683" t="s">
        <v>1487</v>
      </c>
      <c r="E683" t="s">
        <v>1515</v>
      </c>
      <c r="F683" s="2" t="s">
        <v>2197</v>
      </c>
      <c r="G683" s="2" t="s">
        <v>2903</v>
      </c>
      <c r="H683" t="s">
        <v>2945</v>
      </c>
      <c r="I683" t="s">
        <v>2948</v>
      </c>
      <c r="J683" t="s">
        <v>2944</v>
      </c>
      <c r="K683" t="s">
        <v>2949</v>
      </c>
      <c r="L683" t="s">
        <v>2946</v>
      </c>
      <c r="M683" t="s">
        <v>2949</v>
      </c>
      <c r="N683">
        <v>438</v>
      </c>
      <c r="O683">
        <v>265</v>
      </c>
      <c r="P683">
        <v>315</v>
      </c>
      <c r="Q683">
        <v>1018</v>
      </c>
      <c r="R683" t="s">
        <v>5234</v>
      </c>
      <c r="S683" t="s">
        <v>2945</v>
      </c>
      <c r="T683" t="s">
        <v>2948</v>
      </c>
      <c r="U683">
        <v>101594</v>
      </c>
      <c r="V683" t="s">
        <v>3642</v>
      </c>
    </row>
    <row r="684" spans="1:22" x14ac:dyDescent="0.45">
      <c r="A684" t="s">
        <v>719</v>
      </c>
      <c r="B684" t="s">
        <v>1441</v>
      </c>
      <c r="C684" t="s">
        <v>1481</v>
      </c>
      <c r="D684" t="s">
        <v>1487</v>
      </c>
      <c r="E684" t="s">
        <v>1498</v>
      </c>
      <c r="F684" s="2" t="s">
        <v>2198</v>
      </c>
      <c r="G684" s="2" t="s">
        <v>2904</v>
      </c>
      <c r="H684" t="s">
        <v>2944</v>
      </c>
      <c r="I684" t="s">
        <v>2949</v>
      </c>
      <c r="J684" t="s">
        <v>2944</v>
      </c>
      <c r="K684" t="s">
        <v>2949</v>
      </c>
      <c r="L684" t="s">
        <v>2944</v>
      </c>
      <c r="M684" t="s">
        <v>2949</v>
      </c>
      <c r="N684">
        <v>285</v>
      </c>
      <c r="O684">
        <v>245</v>
      </c>
      <c r="P684">
        <v>240</v>
      </c>
      <c r="Q684">
        <v>770</v>
      </c>
      <c r="R684" t="s">
        <v>5234</v>
      </c>
      <c r="S684" t="s">
        <v>2946</v>
      </c>
      <c r="T684" t="s">
        <v>2949</v>
      </c>
      <c r="U684">
        <v>1088034</v>
      </c>
      <c r="V684" t="s">
        <v>719</v>
      </c>
    </row>
    <row r="685" spans="1:22" x14ac:dyDescent="0.45">
      <c r="A685" t="s">
        <v>720</v>
      </c>
      <c r="B685" t="s">
        <v>1442</v>
      </c>
      <c r="C685" t="s">
        <v>1481</v>
      </c>
      <c r="D685" t="s">
        <v>1487</v>
      </c>
      <c r="E685" t="s">
        <v>1501</v>
      </c>
      <c r="F685" s="2" t="s">
        <v>2199</v>
      </c>
      <c r="G685" s="2" t="s">
        <v>2905</v>
      </c>
      <c r="H685" t="s">
        <v>2944</v>
      </c>
      <c r="I685" t="s">
        <v>2949</v>
      </c>
      <c r="J685" t="s">
        <v>2944</v>
      </c>
      <c r="K685" t="s">
        <v>2949</v>
      </c>
      <c r="L685" t="s">
        <v>2946</v>
      </c>
      <c r="M685" t="s">
        <v>2949</v>
      </c>
      <c r="N685">
        <v>233</v>
      </c>
      <c r="O685">
        <v>259</v>
      </c>
      <c r="P685">
        <v>300</v>
      </c>
      <c r="Q685">
        <v>792</v>
      </c>
      <c r="R685" t="s">
        <v>5234</v>
      </c>
      <c r="S685" t="s">
        <v>2946</v>
      </c>
      <c r="T685" t="s">
        <v>2949</v>
      </c>
      <c r="U685">
        <v>1082554</v>
      </c>
      <c r="V685" t="s">
        <v>3643</v>
      </c>
    </row>
    <row r="686" spans="1:22" x14ac:dyDescent="0.45">
      <c r="A686" t="s">
        <v>721</v>
      </c>
      <c r="B686" t="s">
        <v>1443</v>
      </c>
      <c r="C686" t="s">
        <v>1481</v>
      </c>
      <c r="D686" t="s">
        <v>1487</v>
      </c>
      <c r="E686" t="s">
        <v>1501</v>
      </c>
      <c r="F686" s="2" t="s">
        <v>2200</v>
      </c>
      <c r="G686" s="2" t="s">
        <v>2906</v>
      </c>
      <c r="H686" t="s">
        <v>2944</v>
      </c>
      <c r="I686" t="s">
        <v>2949</v>
      </c>
      <c r="J686" t="s">
        <v>2944</v>
      </c>
      <c r="K686" t="s">
        <v>2949</v>
      </c>
      <c r="L686" t="s">
        <v>2944</v>
      </c>
      <c r="M686" t="s">
        <v>2949</v>
      </c>
      <c r="N686">
        <v>210</v>
      </c>
      <c r="O686">
        <v>251</v>
      </c>
      <c r="P686">
        <v>290</v>
      </c>
      <c r="Q686">
        <v>751</v>
      </c>
      <c r="R686" t="s">
        <v>5234</v>
      </c>
      <c r="S686" t="s">
        <v>2946</v>
      </c>
      <c r="T686" t="s">
        <v>2949</v>
      </c>
      <c r="U686">
        <v>1668243</v>
      </c>
      <c r="V686" t="s">
        <v>3644</v>
      </c>
    </row>
    <row r="687" spans="1:22" x14ac:dyDescent="0.45">
      <c r="A687" t="s">
        <v>722</v>
      </c>
      <c r="B687" t="s">
        <v>1444</v>
      </c>
      <c r="C687" t="s">
        <v>1481</v>
      </c>
      <c r="D687" t="s">
        <v>1487</v>
      </c>
      <c r="E687" t="s">
        <v>1514</v>
      </c>
      <c r="F687" s="2" t="s">
        <v>2201</v>
      </c>
      <c r="G687" s="2" t="s">
        <v>2907</v>
      </c>
      <c r="H687" t="s">
        <v>2946</v>
      </c>
      <c r="I687" t="s">
        <v>2949</v>
      </c>
      <c r="J687" t="s">
        <v>2946</v>
      </c>
      <c r="K687" t="s">
        <v>2949</v>
      </c>
      <c r="L687" t="s">
        <v>2946</v>
      </c>
      <c r="M687" t="s">
        <v>2949</v>
      </c>
      <c r="N687">
        <v>335</v>
      </c>
      <c r="O687">
        <v>300</v>
      </c>
      <c r="P687">
        <v>300</v>
      </c>
      <c r="Q687">
        <v>935</v>
      </c>
      <c r="R687" t="s">
        <v>5234</v>
      </c>
      <c r="S687" t="s">
        <v>2945</v>
      </c>
      <c r="T687" t="s">
        <v>2948</v>
      </c>
      <c r="U687">
        <v>912615</v>
      </c>
      <c r="V687" t="s">
        <v>3645</v>
      </c>
    </row>
    <row r="688" spans="1:22" x14ac:dyDescent="0.45">
      <c r="A688" t="s">
        <v>723</v>
      </c>
      <c r="B688" t="s">
        <v>1445</v>
      </c>
      <c r="C688" t="s">
        <v>1482</v>
      </c>
      <c r="D688" t="s">
        <v>1487</v>
      </c>
      <c r="E688" t="s">
        <v>1499</v>
      </c>
      <c r="F688" s="2" t="s">
        <v>2202</v>
      </c>
      <c r="G688" s="2" t="s">
        <v>2908</v>
      </c>
      <c r="H688" t="s">
        <v>2944</v>
      </c>
      <c r="I688" t="s">
        <v>2949</v>
      </c>
      <c r="J688" t="s">
        <v>2944</v>
      </c>
      <c r="K688" t="s">
        <v>2949</v>
      </c>
      <c r="L688" t="s">
        <v>2944</v>
      </c>
      <c r="M688" t="s">
        <v>2949</v>
      </c>
      <c r="N688">
        <v>217</v>
      </c>
      <c r="O688">
        <v>200</v>
      </c>
      <c r="P688">
        <v>200</v>
      </c>
      <c r="Q688">
        <v>617</v>
      </c>
      <c r="R688" t="s">
        <v>5234</v>
      </c>
      <c r="S688" t="s">
        <v>2944</v>
      </c>
      <c r="T688" t="s">
        <v>2949</v>
      </c>
      <c r="U688">
        <v>1789299</v>
      </c>
      <c r="V688" t="s">
        <v>3646</v>
      </c>
    </row>
    <row r="689" spans="1:37" x14ac:dyDescent="0.45">
      <c r="A689" t="s">
        <v>724</v>
      </c>
      <c r="B689" t="s">
        <v>1446</v>
      </c>
      <c r="C689" t="s">
        <v>1481</v>
      </c>
      <c r="D689" t="s">
        <v>1487</v>
      </c>
      <c r="E689" t="s">
        <v>1502</v>
      </c>
      <c r="F689" s="2" t="s">
        <v>2203</v>
      </c>
      <c r="G689" s="2" t="s">
        <v>2909</v>
      </c>
      <c r="H689" t="s">
        <v>2944</v>
      </c>
      <c r="I689" t="s">
        <v>2949</v>
      </c>
      <c r="J689" t="s">
        <v>2944</v>
      </c>
      <c r="K689" t="s">
        <v>2949</v>
      </c>
      <c r="L689" t="s">
        <v>2944</v>
      </c>
      <c r="M689" t="s">
        <v>2949</v>
      </c>
      <c r="N689">
        <v>205</v>
      </c>
      <c r="O689">
        <v>201</v>
      </c>
      <c r="P689">
        <v>210</v>
      </c>
      <c r="Q689">
        <v>616</v>
      </c>
      <c r="R689" t="s">
        <v>5234</v>
      </c>
      <c r="S689" t="s">
        <v>2944</v>
      </c>
      <c r="T689" t="s">
        <v>2949</v>
      </c>
      <c r="U689">
        <v>1452965</v>
      </c>
      <c r="V689" t="s">
        <v>3647</v>
      </c>
    </row>
    <row r="690" spans="1:37" x14ac:dyDescent="0.45">
      <c r="A690" t="s">
        <v>725</v>
      </c>
      <c r="B690" t="s">
        <v>1447</v>
      </c>
      <c r="C690" t="s">
        <v>1481</v>
      </c>
      <c r="D690" t="s">
        <v>1487</v>
      </c>
      <c r="E690" t="s">
        <v>1496</v>
      </c>
      <c r="F690" s="2" t="s">
        <v>2204</v>
      </c>
      <c r="G690" s="2" t="s">
        <v>2910</v>
      </c>
      <c r="H690" t="s">
        <v>2946</v>
      </c>
      <c r="I690" t="s">
        <v>2949</v>
      </c>
      <c r="J690" t="s">
        <v>2946</v>
      </c>
      <c r="K690" t="s">
        <v>2949</v>
      </c>
      <c r="L690" t="s">
        <v>2946</v>
      </c>
      <c r="M690" t="s">
        <v>2949</v>
      </c>
      <c r="N690">
        <v>340</v>
      </c>
      <c r="O690">
        <v>310</v>
      </c>
      <c r="P690">
        <v>365</v>
      </c>
      <c r="Q690">
        <v>1015</v>
      </c>
      <c r="R690" t="s">
        <v>5234</v>
      </c>
      <c r="S690" t="s">
        <v>2945</v>
      </c>
      <c r="T690" t="s">
        <v>2948</v>
      </c>
      <c r="U690">
        <v>1030471</v>
      </c>
      <c r="V690" t="s">
        <v>3648</v>
      </c>
    </row>
    <row r="691" spans="1:37" x14ac:dyDescent="0.45">
      <c r="A691" t="s">
        <v>726</v>
      </c>
      <c r="B691" t="s">
        <v>1448</v>
      </c>
      <c r="C691" t="s">
        <v>1482</v>
      </c>
      <c r="D691" t="s">
        <v>1487</v>
      </c>
      <c r="E691" t="s">
        <v>1514</v>
      </c>
      <c r="F691" s="2" t="s">
        <v>2205</v>
      </c>
      <c r="G691" s="2" t="s">
        <v>2911</v>
      </c>
      <c r="H691" t="s">
        <v>2944</v>
      </c>
      <c r="I691" t="s">
        <v>2949</v>
      </c>
      <c r="J691" t="s">
        <v>2944</v>
      </c>
      <c r="K691" t="s">
        <v>2949</v>
      </c>
      <c r="L691" t="s">
        <v>2944</v>
      </c>
      <c r="M691" t="s">
        <v>2949</v>
      </c>
      <c r="N691">
        <v>203</v>
      </c>
      <c r="O691">
        <v>202</v>
      </c>
      <c r="P691">
        <v>225</v>
      </c>
      <c r="Q691">
        <v>630</v>
      </c>
      <c r="R691" t="s">
        <v>5234</v>
      </c>
      <c r="S691" t="s">
        <v>2944</v>
      </c>
      <c r="T691" t="s">
        <v>2949</v>
      </c>
      <c r="U691">
        <v>1729173</v>
      </c>
      <c r="V691" t="s">
        <v>726</v>
      </c>
    </row>
    <row r="692" spans="1:37" x14ac:dyDescent="0.45">
      <c r="A692" t="s">
        <v>727</v>
      </c>
      <c r="B692" t="s">
        <v>1449</v>
      </c>
      <c r="C692" t="s">
        <v>1481</v>
      </c>
      <c r="D692" t="s">
        <v>1487</v>
      </c>
      <c r="E692" t="s">
        <v>1504</v>
      </c>
      <c r="F692" s="2" t="s">
        <v>2206</v>
      </c>
      <c r="G692" s="2" t="s">
        <v>2912</v>
      </c>
      <c r="H692" t="s">
        <v>2946</v>
      </c>
      <c r="I692" t="s">
        <v>2949</v>
      </c>
      <c r="J692" t="s">
        <v>2946</v>
      </c>
      <c r="K692" t="s">
        <v>2949</v>
      </c>
      <c r="L692" t="s">
        <v>2946</v>
      </c>
      <c r="M692" t="s">
        <v>2949</v>
      </c>
      <c r="N692">
        <v>331</v>
      </c>
      <c r="O692">
        <v>322</v>
      </c>
      <c r="P692">
        <v>305</v>
      </c>
      <c r="Q692">
        <v>958</v>
      </c>
      <c r="R692" t="s">
        <v>5234</v>
      </c>
      <c r="S692" t="s">
        <v>2945</v>
      </c>
      <c r="T692" t="s">
        <v>2948</v>
      </c>
      <c r="U692">
        <v>102212</v>
      </c>
      <c r="V692" t="s">
        <v>3649</v>
      </c>
    </row>
    <row r="693" spans="1:37" x14ac:dyDescent="0.45">
      <c r="A693" t="s">
        <v>728</v>
      </c>
      <c r="B693" t="s">
        <v>1450</v>
      </c>
      <c r="C693" t="s">
        <v>1482</v>
      </c>
      <c r="D693" t="s">
        <v>1486</v>
      </c>
      <c r="E693" t="s">
        <v>1498</v>
      </c>
      <c r="F693" s="2" t="s">
        <v>2207</v>
      </c>
      <c r="G693" s="2" t="s">
        <v>2913</v>
      </c>
      <c r="H693" t="s">
        <v>2944</v>
      </c>
      <c r="I693" t="s">
        <v>2949</v>
      </c>
      <c r="J693" t="s">
        <v>2944</v>
      </c>
      <c r="K693" t="s">
        <v>2949</v>
      </c>
      <c r="L693" t="s">
        <v>2944</v>
      </c>
      <c r="M693" t="s">
        <v>2949</v>
      </c>
      <c r="N693">
        <v>205</v>
      </c>
      <c r="O693">
        <v>214</v>
      </c>
      <c r="P693">
        <v>215</v>
      </c>
      <c r="Q693">
        <v>634</v>
      </c>
      <c r="R693" t="s">
        <v>5234</v>
      </c>
      <c r="S693" t="s">
        <v>2944</v>
      </c>
      <c r="T693" t="s">
        <v>2949</v>
      </c>
      <c r="U693">
        <v>1597835</v>
      </c>
      <c r="V693" t="s">
        <v>3650</v>
      </c>
    </row>
    <row r="694" spans="1:37" x14ac:dyDescent="0.45">
      <c r="A694" t="s">
        <v>729</v>
      </c>
      <c r="B694" t="s">
        <v>1451</v>
      </c>
      <c r="C694" t="s">
        <v>1481</v>
      </c>
      <c r="D694" t="s">
        <v>1486</v>
      </c>
      <c r="E694" t="s">
        <v>1525</v>
      </c>
      <c r="F694" s="2" t="s">
        <v>2208</v>
      </c>
      <c r="G694" s="2" t="s">
        <v>2914</v>
      </c>
      <c r="H694" t="s">
        <v>2944</v>
      </c>
      <c r="I694" t="s">
        <v>2949</v>
      </c>
      <c r="J694" t="s">
        <v>2944</v>
      </c>
      <c r="K694" t="s">
        <v>2949</v>
      </c>
      <c r="L694" t="s">
        <v>2944</v>
      </c>
      <c r="M694" t="s">
        <v>2949</v>
      </c>
      <c r="N694">
        <v>223</v>
      </c>
      <c r="O694">
        <v>212</v>
      </c>
      <c r="P694">
        <v>200</v>
      </c>
      <c r="Q694">
        <v>635</v>
      </c>
      <c r="R694" t="s">
        <v>5234</v>
      </c>
      <c r="S694" t="s">
        <v>2944</v>
      </c>
      <c r="T694" t="s">
        <v>2949</v>
      </c>
      <c r="U694">
        <v>22444</v>
      </c>
      <c r="V694" t="s">
        <v>3651</v>
      </c>
      <c r="W694">
        <v>427</v>
      </c>
      <c r="X694">
        <v>428</v>
      </c>
      <c r="Y694" t="s">
        <v>3942</v>
      </c>
      <c r="Z694" t="s">
        <v>3982</v>
      </c>
      <c r="AA694" t="s">
        <v>4066</v>
      </c>
      <c r="AB694" t="s">
        <v>4148</v>
      </c>
      <c r="AC694">
        <v>75039</v>
      </c>
      <c r="AD694" t="s">
        <v>4450</v>
      </c>
      <c r="AE694" t="s">
        <v>4698</v>
      </c>
      <c r="AF694">
        <v>8914</v>
      </c>
      <c r="AG694">
        <v>5727</v>
      </c>
      <c r="AH694">
        <v>1217</v>
      </c>
      <c r="AI694">
        <v>13.7</v>
      </c>
      <c r="AJ694" t="s">
        <v>4964</v>
      </c>
      <c r="AK694" t="s">
        <v>5228</v>
      </c>
    </row>
    <row r="695" spans="1:37" x14ac:dyDescent="0.45">
      <c r="A695" t="s">
        <v>730</v>
      </c>
      <c r="B695" t="s">
        <v>1452</v>
      </c>
      <c r="C695" t="s">
        <v>1481</v>
      </c>
      <c r="D695" t="s">
        <v>1487</v>
      </c>
      <c r="E695" t="s">
        <v>1526</v>
      </c>
      <c r="F695" s="2" t="s">
        <v>2209</v>
      </c>
      <c r="G695" s="2" t="s">
        <v>2915</v>
      </c>
      <c r="H695" t="s">
        <v>2943</v>
      </c>
      <c r="I695" t="s">
        <v>2948</v>
      </c>
      <c r="J695" t="s">
        <v>2944</v>
      </c>
      <c r="K695" t="s">
        <v>2949</v>
      </c>
      <c r="L695" t="s">
        <v>2946</v>
      </c>
      <c r="M695" t="s">
        <v>2949</v>
      </c>
      <c r="N695">
        <v>500</v>
      </c>
      <c r="O695">
        <v>233</v>
      </c>
      <c r="P695">
        <v>300</v>
      </c>
      <c r="Q695">
        <v>1033</v>
      </c>
      <c r="R695" t="s">
        <v>5234</v>
      </c>
      <c r="S695" t="s">
        <v>2945</v>
      </c>
      <c r="T695" t="s">
        <v>2948</v>
      </c>
      <c r="U695">
        <v>82020</v>
      </c>
      <c r="V695" t="s">
        <v>3652</v>
      </c>
    </row>
    <row r="696" spans="1:37" x14ac:dyDescent="0.45">
      <c r="A696" t="s">
        <v>731</v>
      </c>
      <c r="B696" t="s">
        <v>1453</v>
      </c>
      <c r="C696" t="s">
        <v>1481</v>
      </c>
      <c r="D696" t="s">
        <v>1487</v>
      </c>
      <c r="E696" t="s">
        <v>1502</v>
      </c>
      <c r="F696" s="2" t="s">
        <v>2210</v>
      </c>
      <c r="G696" s="2" t="s">
        <v>2916</v>
      </c>
      <c r="H696" t="s">
        <v>2944</v>
      </c>
      <c r="I696" t="s">
        <v>2949</v>
      </c>
      <c r="J696" t="s">
        <v>2944</v>
      </c>
      <c r="K696" t="s">
        <v>2949</v>
      </c>
      <c r="L696" t="s">
        <v>2944</v>
      </c>
      <c r="M696" t="s">
        <v>2949</v>
      </c>
      <c r="N696">
        <v>240</v>
      </c>
      <c r="O696">
        <v>236</v>
      </c>
      <c r="P696">
        <v>250</v>
      </c>
      <c r="Q696">
        <v>726</v>
      </c>
      <c r="R696" t="s">
        <v>5234</v>
      </c>
      <c r="S696" t="s">
        <v>2944</v>
      </c>
      <c r="T696" t="s">
        <v>2949</v>
      </c>
      <c r="U696">
        <v>706698</v>
      </c>
      <c r="V696" t="s">
        <v>3653</v>
      </c>
    </row>
    <row r="697" spans="1:37" x14ac:dyDescent="0.45">
      <c r="A697" t="s">
        <v>732</v>
      </c>
      <c r="B697" t="s">
        <v>1454</v>
      </c>
      <c r="C697" t="s">
        <v>1481</v>
      </c>
      <c r="D697" t="s">
        <v>1486</v>
      </c>
      <c r="E697" t="s">
        <v>1525</v>
      </c>
      <c r="F697" s="2" t="s">
        <v>2211</v>
      </c>
      <c r="G697" s="2" t="s">
        <v>2917</v>
      </c>
      <c r="H697" t="s">
        <v>2943</v>
      </c>
      <c r="I697" t="s">
        <v>2948</v>
      </c>
      <c r="J697" t="s">
        <v>2946</v>
      </c>
      <c r="K697" t="s">
        <v>2949</v>
      </c>
      <c r="L697" t="s">
        <v>2946</v>
      </c>
      <c r="M697" t="s">
        <v>2949</v>
      </c>
      <c r="N697">
        <v>505</v>
      </c>
      <c r="O697">
        <v>302</v>
      </c>
      <c r="P697">
        <v>320</v>
      </c>
      <c r="Q697">
        <v>1127</v>
      </c>
      <c r="R697" t="s">
        <v>5234</v>
      </c>
      <c r="S697" t="s">
        <v>2945</v>
      </c>
      <c r="T697" t="s">
        <v>2948</v>
      </c>
      <c r="U697">
        <v>1227654</v>
      </c>
      <c r="V697" t="s">
        <v>3654</v>
      </c>
    </row>
    <row r="698" spans="1:37" x14ac:dyDescent="0.45">
      <c r="A698" t="s">
        <v>733</v>
      </c>
      <c r="B698" t="s">
        <v>1455</v>
      </c>
      <c r="C698" t="s">
        <v>1481</v>
      </c>
      <c r="D698" t="s">
        <v>1486</v>
      </c>
      <c r="F698" s="2" t="s">
        <v>2212</v>
      </c>
      <c r="H698" t="s">
        <v>2944</v>
      </c>
      <c r="I698" t="s">
        <v>2949</v>
      </c>
      <c r="J698" t="s">
        <v>2944</v>
      </c>
      <c r="K698" t="s">
        <v>2949</v>
      </c>
      <c r="L698" t="s">
        <v>2946</v>
      </c>
      <c r="M698" t="s">
        <v>2949</v>
      </c>
      <c r="N698">
        <v>205</v>
      </c>
      <c r="O698">
        <v>257</v>
      </c>
      <c r="P698">
        <v>300</v>
      </c>
      <c r="Q698">
        <v>762</v>
      </c>
      <c r="R698" t="s">
        <v>5234</v>
      </c>
      <c r="S698" t="s">
        <v>2946</v>
      </c>
      <c r="T698" t="s">
        <v>2949</v>
      </c>
      <c r="U698">
        <v>1824301</v>
      </c>
      <c r="V698" t="s">
        <v>3655</v>
      </c>
    </row>
    <row r="699" spans="1:37" x14ac:dyDescent="0.45">
      <c r="A699" t="s">
        <v>734</v>
      </c>
      <c r="B699" t="s">
        <v>1456</v>
      </c>
      <c r="C699" t="s">
        <v>1482</v>
      </c>
      <c r="D699" t="s">
        <v>1486</v>
      </c>
      <c r="E699" t="s">
        <v>1507</v>
      </c>
      <c r="G699" s="2" t="s">
        <v>2918</v>
      </c>
      <c r="H699" t="s">
        <v>2944</v>
      </c>
      <c r="I699" t="s">
        <v>2949</v>
      </c>
      <c r="J699" t="s">
        <v>2944</v>
      </c>
      <c r="K699" t="s">
        <v>2949</v>
      </c>
      <c r="L699" t="s">
        <v>2944</v>
      </c>
      <c r="M699" t="s">
        <v>2949</v>
      </c>
      <c r="N699">
        <v>200</v>
      </c>
      <c r="O699">
        <v>200</v>
      </c>
      <c r="P699">
        <v>220</v>
      </c>
      <c r="Q699">
        <v>620</v>
      </c>
      <c r="R699" t="s">
        <v>5234</v>
      </c>
      <c r="S699" t="s">
        <v>2944</v>
      </c>
      <c r="T699" t="s">
        <v>2949</v>
      </c>
      <c r="U699">
        <v>1733868</v>
      </c>
      <c r="V699" t="s">
        <v>3656</v>
      </c>
    </row>
    <row r="700" spans="1:37" x14ac:dyDescent="0.45">
      <c r="A700" t="s">
        <v>735</v>
      </c>
      <c r="B700" t="s">
        <v>1457</v>
      </c>
      <c r="C700" t="s">
        <v>1481</v>
      </c>
      <c r="D700" t="s">
        <v>1486</v>
      </c>
      <c r="E700" t="s">
        <v>1502</v>
      </c>
      <c r="F700" s="2" t="s">
        <v>2213</v>
      </c>
      <c r="G700" s="2" t="s">
        <v>2919</v>
      </c>
      <c r="H700" t="s">
        <v>2945</v>
      </c>
      <c r="I700" t="s">
        <v>2948</v>
      </c>
      <c r="J700" t="s">
        <v>2946</v>
      </c>
      <c r="K700" t="s">
        <v>2949</v>
      </c>
      <c r="L700" t="s">
        <v>2944</v>
      </c>
      <c r="M700" t="s">
        <v>2949</v>
      </c>
      <c r="N700">
        <v>441</v>
      </c>
      <c r="O700">
        <v>300</v>
      </c>
      <c r="P700">
        <v>270</v>
      </c>
      <c r="Q700">
        <v>1011</v>
      </c>
      <c r="R700" t="s">
        <v>5234</v>
      </c>
      <c r="S700" t="s">
        <v>2945</v>
      </c>
      <c r="T700" t="s">
        <v>2948</v>
      </c>
      <c r="U700">
        <v>816956</v>
      </c>
      <c r="V700" t="s">
        <v>3657</v>
      </c>
    </row>
    <row r="701" spans="1:37" x14ac:dyDescent="0.45">
      <c r="A701" t="s">
        <v>736</v>
      </c>
      <c r="B701" t="s">
        <v>1458</v>
      </c>
      <c r="C701" t="s">
        <v>1481</v>
      </c>
      <c r="D701" t="s">
        <v>1486</v>
      </c>
      <c r="E701" t="s">
        <v>1488</v>
      </c>
      <c r="F701" s="2" t="s">
        <v>2214</v>
      </c>
      <c r="G701" s="2" t="s">
        <v>2920</v>
      </c>
      <c r="H701" t="s">
        <v>2946</v>
      </c>
      <c r="I701" t="s">
        <v>2949</v>
      </c>
      <c r="J701" t="s">
        <v>2946</v>
      </c>
      <c r="K701" t="s">
        <v>2949</v>
      </c>
      <c r="L701" t="s">
        <v>2946</v>
      </c>
      <c r="M701" t="s">
        <v>2949</v>
      </c>
      <c r="N701">
        <v>330</v>
      </c>
      <c r="O701">
        <v>300</v>
      </c>
      <c r="P701">
        <v>300</v>
      </c>
      <c r="Q701">
        <v>930</v>
      </c>
      <c r="R701" t="s">
        <v>5234</v>
      </c>
      <c r="S701" t="s">
        <v>2945</v>
      </c>
      <c r="T701" t="s">
        <v>2948</v>
      </c>
      <c r="U701">
        <v>1385280</v>
      </c>
      <c r="V701" t="s">
        <v>3658</v>
      </c>
    </row>
    <row r="702" spans="1:37" x14ac:dyDescent="0.45">
      <c r="A702" t="s">
        <v>737</v>
      </c>
      <c r="B702" t="s">
        <v>1459</v>
      </c>
      <c r="C702" t="s">
        <v>1481</v>
      </c>
      <c r="D702" t="s">
        <v>1486</v>
      </c>
      <c r="E702" t="s">
        <v>1507</v>
      </c>
      <c r="F702" s="2" t="s">
        <v>2215</v>
      </c>
      <c r="G702" s="2" t="s">
        <v>2921</v>
      </c>
      <c r="H702" t="s">
        <v>2944</v>
      </c>
      <c r="I702" t="s">
        <v>2949</v>
      </c>
      <c r="J702" t="s">
        <v>2944</v>
      </c>
      <c r="K702" t="s">
        <v>2949</v>
      </c>
      <c r="L702" t="s">
        <v>2944</v>
      </c>
      <c r="M702" t="s">
        <v>2949</v>
      </c>
      <c r="N702">
        <v>215</v>
      </c>
      <c r="O702">
        <v>203</v>
      </c>
      <c r="P702">
        <v>203</v>
      </c>
      <c r="Q702">
        <v>621</v>
      </c>
      <c r="R702" t="s">
        <v>5234</v>
      </c>
      <c r="S702" t="s">
        <v>2944</v>
      </c>
      <c r="T702" t="s">
        <v>2949</v>
      </c>
      <c r="U702">
        <v>1704720</v>
      </c>
      <c r="V702" t="s">
        <v>3659</v>
      </c>
    </row>
    <row r="703" spans="1:37" x14ac:dyDescent="0.45">
      <c r="A703" t="s">
        <v>738</v>
      </c>
      <c r="B703" t="s">
        <v>1460</v>
      </c>
      <c r="C703" t="s">
        <v>1481</v>
      </c>
      <c r="D703" t="s">
        <v>1486</v>
      </c>
      <c r="E703" t="s">
        <v>1495</v>
      </c>
      <c r="F703" s="2" t="s">
        <v>2216</v>
      </c>
      <c r="G703" s="2" t="s">
        <v>2922</v>
      </c>
      <c r="H703" t="s">
        <v>2943</v>
      </c>
      <c r="I703" t="s">
        <v>2948</v>
      </c>
      <c r="J703" t="s">
        <v>2946</v>
      </c>
      <c r="K703" t="s">
        <v>2949</v>
      </c>
      <c r="L703" t="s">
        <v>2946</v>
      </c>
      <c r="M703" t="s">
        <v>2949</v>
      </c>
      <c r="N703">
        <v>500</v>
      </c>
      <c r="O703">
        <v>322</v>
      </c>
      <c r="P703">
        <v>315</v>
      </c>
      <c r="Q703">
        <v>1137</v>
      </c>
      <c r="R703" t="s">
        <v>5234</v>
      </c>
      <c r="S703" t="s">
        <v>2945</v>
      </c>
      <c r="T703" t="s">
        <v>2948</v>
      </c>
      <c r="U703">
        <v>1224608</v>
      </c>
      <c r="V703" t="s">
        <v>3660</v>
      </c>
    </row>
    <row r="704" spans="1:37" x14ac:dyDescent="0.45">
      <c r="A704" t="s">
        <v>739</v>
      </c>
      <c r="B704" t="s">
        <v>1461</v>
      </c>
      <c r="C704" t="s">
        <v>1481</v>
      </c>
      <c r="D704" t="s">
        <v>1486</v>
      </c>
      <c r="E704" t="s">
        <v>1495</v>
      </c>
      <c r="F704" s="2" t="s">
        <v>2217</v>
      </c>
      <c r="G704" s="2" t="s">
        <v>2923</v>
      </c>
      <c r="H704" t="s">
        <v>2943</v>
      </c>
      <c r="I704" t="s">
        <v>2948</v>
      </c>
      <c r="J704" t="s">
        <v>2946</v>
      </c>
      <c r="K704" t="s">
        <v>2949</v>
      </c>
      <c r="L704" t="s">
        <v>2946</v>
      </c>
      <c r="M704" t="s">
        <v>2949</v>
      </c>
      <c r="N704">
        <v>540</v>
      </c>
      <c r="O704">
        <v>329</v>
      </c>
      <c r="P704">
        <v>340</v>
      </c>
      <c r="Q704">
        <v>1209</v>
      </c>
      <c r="R704" t="s">
        <v>5234</v>
      </c>
      <c r="S704" t="s">
        <v>2943</v>
      </c>
      <c r="T704" t="s">
        <v>2948</v>
      </c>
      <c r="U704">
        <v>21175</v>
      </c>
      <c r="V704" t="s">
        <v>3661</v>
      </c>
    </row>
    <row r="705" spans="1:22" x14ac:dyDescent="0.45">
      <c r="A705" t="s">
        <v>740</v>
      </c>
      <c r="B705" t="s">
        <v>1462</v>
      </c>
      <c r="C705" t="s">
        <v>1481</v>
      </c>
      <c r="D705" t="s">
        <v>1486</v>
      </c>
      <c r="E705" t="s">
        <v>1530</v>
      </c>
      <c r="F705" s="2" t="s">
        <v>2218</v>
      </c>
      <c r="G705" s="2" t="s">
        <v>2924</v>
      </c>
      <c r="H705" t="s">
        <v>2944</v>
      </c>
      <c r="I705" t="s">
        <v>2949</v>
      </c>
      <c r="J705" t="s">
        <v>2944</v>
      </c>
      <c r="K705" t="s">
        <v>2949</v>
      </c>
      <c r="L705" t="s">
        <v>2944</v>
      </c>
      <c r="M705" t="s">
        <v>2949</v>
      </c>
      <c r="N705">
        <v>242</v>
      </c>
      <c r="O705">
        <v>204</v>
      </c>
      <c r="P705">
        <v>200</v>
      </c>
      <c r="Q705">
        <v>646</v>
      </c>
      <c r="R705" t="s">
        <v>5234</v>
      </c>
      <c r="S705" t="s">
        <v>2944</v>
      </c>
      <c r="T705" t="s">
        <v>2949</v>
      </c>
      <c r="U705">
        <v>1503584</v>
      </c>
      <c r="V705" t="s">
        <v>3662</v>
      </c>
    </row>
    <row r="706" spans="1:22" x14ac:dyDescent="0.45">
      <c r="A706" t="s">
        <v>741</v>
      </c>
      <c r="B706" t="s">
        <v>1463</v>
      </c>
      <c r="C706" t="s">
        <v>1481</v>
      </c>
      <c r="D706" t="s">
        <v>1486</v>
      </c>
      <c r="E706" t="s">
        <v>1526</v>
      </c>
      <c r="F706" s="2" t="s">
        <v>2219</v>
      </c>
      <c r="G706" s="2" t="s">
        <v>2925</v>
      </c>
      <c r="H706" t="s">
        <v>2944</v>
      </c>
      <c r="I706" t="s">
        <v>2949</v>
      </c>
      <c r="J706" t="s">
        <v>2944</v>
      </c>
      <c r="K706" t="s">
        <v>2949</v>
      </c>
      <c r="L706" t="s">
        <v>2944</v>
      </c>
      <c r="M706" t="s">
        <v>2949</v>
      </c>
      <c r="N706">
        <v>200</v>
      </c>
      <c r="O706">
        <v>200</v>
      </c>
      <c r="P706">
        <v>200</v>
      </c>
      <c r="Q706">
        <v>600</v>
      </c>
      <c r="R706" t="s">
        <v>5234</v>
      </c>
      <c r="S706" t="s">
        <v>2944</v>
      </c>
      <c r="T706" t="s">
        <v>2949</v>
      </c>
      <c r="U706">
        <v>861459</v>
      </c>
      <c r="V706" t="s">
        <v>3663</v>
      </c>
    </row>
    <row r="707" spans="1:22" x14ac:dyDescent="0.45">
      <c r="A707" t="s">
        <v>742</v>
      </c>
      <c r="B707" t="s">
        <v>1464</v>
      </c>
      <c r="C707" t="s">
        <v>1481</v>
      </c>
      <c r="D707" t="s">
        <v>1486</v>
      </c>
      <c r="E707" t="s">
        <v>1499</v>
      </c>
      <c r="F707" s="2" t="s">
        <v>2220</v>
      </c>
      <c r="G707" s="2" t="s">
        <v>2926</v>
      </c>
      <c r="H707" t="s">
        <v>2943</v>
      </c>
      <c r="I707" t="s">
        <v>2948</v>
      </c>
      <c r="J707" t="s">
        <v>2944</v>
      </c>
      <c r="K707" t="s">
        <v>2949</v>
      </c>
      <c r="L707" t="s">
        <v>2944</v>
      </c>
      <c r="M707" t="s">
        <v>2949</v>
      </c>
      <c r="N707">
        <v>510</v>
      </c>
      <c r="O707">
        <v>209</v>
      </c>
      <c r="P707">
        <v>210</v>
      </c>
      <c r="Q707">
        <v>929</v>
      </c>
      <c r="R707" t="s">
        <v>5234</v>
      </c>
      <c r="S707" t="s">
        <v>2945</v>
      </c>
      <c r="T707" t="s">
        <v>2948</v>
      </c>
      <c r="U707">
        <v>1408710</v>
      </c>
      <c r="V707" t="s">
        <v>3664</v>
      </c>
    </row>
    <row r="708" spans="1:22" x14ac:dyDescent="0.45">
      <c r="A708" t="s">
        <v>743</v>
      </c>
      <c r="B708" t="s">
        <v>1465</v>
      </c>
      <c r="C708" t="s">
        <v>1481</v>
      </c>
      <c r="D708" t="s">
        <v>1486</v>
      </c>
      <c r="E708" t="s">
        <v>1531</v>
      </c>
      <c r="F708" s="2" t="s">
        <v>2221</v>
      </c>
      <c r="G708" s="2" t="s">
        <v>2927</v>
      </c>
      <c r="H708" t="s">
        <v>2944</v>
      </c>
      <c r="I708" t="s">
        <v>2949</v>
      </c>
      <c r="J708" t="s">
        <v>2944</v>
      </c>
      <c r="K708" t="s">
        <v>2949</v>
      </c>
      <c r="L708" t="s">
        <v>2944</v>
      </c>
      <c r="M708" t="s">
        <v>2949</v>
      </c>
      <c r="N708">
        <v>235</v>
      </c>
      <c r="O708">
        <v>209</v>
      </c>
      <c r="P708">
        <v>205</v>
      </c>
      <c r="Q708">
        <v>649</v>
      </c>
      <c r="R708" t="s">
        <v>5234</v>
      </c>
      <c r="S708" t="s">
        <v>2944</v>
      </c>
      <c r="T708" t="s">
        <v>2949</v>
      </c>
      <c r="U708">
        <v>1468174</v>
      </c>
      <c r="V708" t="s">
        <v>3665</v>
      </c>
    </row>
    <row r="709" spans="1:22" x14ac:dyDescent="0.45">
      <c r="A709" t="s">
        <v>744</v>
      </c>
      <c r="B709" t="s">
        <v>1466</v>
      </c>
      <c r="C709" t="s">
        <v>1481</v>
      </c>
      <c r="D709" t="s">
        <v>1486</v>
      </c>
      <c r="E709" t="s">
        <v>1510</v>
      </c>
      <c r="F709" s="2" t="s">
        <v>2222</v>
      </c>
      <c r="G709" s="2" t="s">
        <v>2928</v>
      </c>
      <c r="H709" t="s">
        <v>2947</v>
      </c>
      <c r="I709" t="s">
        <v>2950</v>
      </c>
      <c r="J709" t="s">
        <v>2945</v>
      </c>
      <c r="K709" t="s">
        <v>2948</v>
      </c>
      <c r="L709" t="s">
        <v>2946</v>
      </c>
      <c r="M709" t="s">
        <v>2949</v>
      </c>
      <c r="N709">
        <v>646</v>
      </c>
      <c r="O709">
        <v>404</v>
      </c>
      <c r="P709">
        <v>313</v>
      </c>
      <c r="Q709">
        <v>1363</v>
      </c>
      <c r="R709" t="s">
        <v>5234</v>
      </c>
      <c r="S709" t="s">
        <v>2943</v>
      </c>
      <c r="T709" t="s">
        <v>2948</v>
      </c>
      <c r="U709">
        <v>1561894</v>
      </c>
      <c r="V709" t="s">
        <v>3666</v>
      </c>
    </row>
    <row r="710" spans="1:22" x14ac:dyDescent="0.45">
      <c r="A710" t="s">
        <v>745</v>
      </c>
      <c r="B710" t="s">
        <v>1467</v>
      </c>
      <c r="C710" t="s">
        <v>1481</v>
      </c>
      <c r="D710" t="s">
        <v>1486</v>
      </c>
      <c r="E710" t="s">
        <v>1497</v>
      </c>
      <c r="F710" s="2" t="s">
        <v>2223</v>
      </c>
      <c r="G710" s="2" t="s">
        <v>2929</v>
      </c>
      <c r="H710" t="s">
        <v>2943</v>
      </c>
      <c r="I710" t="s">
        <v>2948</v>
      </c>
      <c r="J710" t="s">
        <v>2946</v>
      </c>
      <c r="K710" t="s">
        <v>2949</v>
      </c>
      <c r="L710" t="s">
        <v>2946</v>
      </c>
      <c r="M710" t="s">
        <v>2949</v>
      </c>
      <c r="N710">
        <v>535</v>
      </c>
      <c r="O710">
        <v>305</v>
      </c>
      <c r="P710">
        <v>300</v>
      </c>
      <c r="Q710">
        <v>1140</v>
      </c>
      <c r="R710" t="s">
        <v>5234</v>
      </c>
      <c r="S710" t="s">
        <v>2945</v>
      </c>
      <c r="T710" t="s">
        <v>2948</v>
      </c>
      <c r="U710">
        <v>1834622</v>
      </c>
      <c r="V710" t="s">
        <v>3667</v>
      </c>
    </row>
    <row r="711" spans="1:22" x14ac:dyDescent="0.45">
      <c r="A711" t="s">
        <v>746</v>
      </c>
      <c r="B711" t="s">
        <v>1468</v>
      </c>
      <c r="C711" t="s">
        <v>1481</v>
      </c>
      <c r="D711" t="s">
        <v>1486</v>
      </c>
      <c r="E711" t="s">
        <v>1491</v>
      </c>
      <c r="F711" s="2" t="s">
        <v>2224</v>
      </c>
      <c r="G711" s="2" t="s">
        <v>2930</v>
      </c>
      <c r="H711" t="s">
        <v>2944</v>
      </c>
      <c r="I711" t="s">
        <v>2949</v>
      </c>
      <c r="J711" t="s">
        <v>2944</v>
      </c>
      <c r="K711" t="s">
        <v>2949</v>
      </c>
      <c r="L711" t="s">
        <v>2944</v>
      </c>
      <c r="M711" t="s">
        <v>2949</v>
      </c>
      <c r="N711">
        <v>245</v>
      </c>
      <c r="O711">
        <v>272</v>
      </c>
      <c r="P711">
        <v>230</v>
      </c>
      <c r="Q711">
        <v>747</v>
      </c>
      <c r="R711" t="s">
        <v>5234</v>
      </c>
      <c r="S711" t="s">
        <v>2944</v>
      </c>
      <c r="T711" t="s">
        <v>2949</v>
      </c>
      <c r="U711">
        <v>1709164</v>
      </c>
      <c r="V711" t="s">
        <v>3668</v>
      </c>
    </row>
    <row r="712" spans="1:22" x14ac:dyDescent="0.45">
      <c r="A712" t="s">
        <v>747</v>
      </c>
      <c r="B712" t="s">
        <v>1469</v>
      </c>
      <c r="C712" t="s">
        <v>1481</v>
      </c>
      <c r="D712" t="s">
        <v>1486</v>
      </c>
      <c r="E712" t="s">
        <v>1532</v>
      </c>
      <c r="F712" s="2" t="s">
        <v>2225</v>
      </c>
      <c r="G712" s="2" t="s">
        <v>2931</v>
      </c>
      <c r="H712" t="s">
        <v>2944</v>
      </c>
      <c r="I712" t="s">
        <v>2949</v>
      </c>
      <c r="J712" t="s">
        <v>2944</v>
      </c>
      <c r="K712" t="s">
        <v>2949</v>
      </c>
      <c r="L712" t="s">
        <v>2944</v>
      </c>
      <c r="M712" t="s">
        <v>2949</v>
      </c>
      <c r="N712">
        <v>215</v>
      </c>
      <c r="O712">
        <v>200</v>
      </c>
      <c r="P712">
        <v>200</v>
      </c>
      <c r="Q712">
        <v>615</v>
      </c>
      <c r="R712" t="s">
        <v>5234</v>
      </c>
      <c r="S712" t="s">
        <v>2944</v>
      </c>
      <c r="T712" t="s">
        <v>2949</v>
      </c>
      <c r="U712">
        <v>1691303</v>
      </c>
      <c r="V712" t="s">
        <v>3669</v>
      </c>
    </row>
    <row r="713" spans="1:22" x14ac:dyDescent="0.45">
      <c r="A713" t="s">
        <v>748</v>
      </c>
      <c r="B713" t="s">
        <v>1470</v>
      </c>
      <c r="C713" t="s">
        <v>1481</v>
      </c>
      <c r="D713" t="s">
        <v>1486</v>
      </c>
      <c r="E713" t="s">
        <v>1495</v>
      </c>
      <c r="F713" s="2" t="s">
        <v>2226</v>
      </c>
      <c r="G713" s="2" t="s">
        <v>2932</v>
      </c>
      <c r="H713" t="s">
        <v>2944</v>
      </c>
      <c r="I713" t="s">
        <v>2949</v>
      </c>
      <c r="J713" t="s">
        <v>2944</v>
      </c>
      <c r="K713" t="s">
        <v>2949</v>
      </c>
      <c r="L713" t="s">
        <v>2946</v>
      </c>
      <c r="M713" t="s">
        <v>2949</v>
      </c>
      <c r="N713">
        <v>205</v>
      </c>
      <c r="O713">
        <v>260</v>
      </c>
      <c r="P713">
        <v>300</v>
      </c>
      <c r="Q713">
        <v>765</v>
      </c>
      <c r="R713" t="s">
        <v>5234</v>
      </c>
      <c r="S713" t="s">
        <v>2946</v>
      </c>
      <c r="T713" t="s">
        <v>2949</v>
      </c>
      <c r="U713">
        <v>1400810</v>
      </c>
      <c r="V713" t="s">
        <v>748</v>
      </c>
    </row>
    <row r="714" spans="1:22" x14ac:dyDescent="0.45">
      <c r="A714" t="s">
        <v>749</v>
      </c>
      <c r="B714" t="s">
        <v>1471</v>
      </c>
      <c r="C714" t="s">
        <v>1481</v>
      </c>
      <c r="D714" t="s">
        <v>1486</v>
      </c>
      <c r="E714" t="s">
        <v>1511</v>
      </c>
      <c r="F714" s="2" t="s">
        <v>2227</v>
      </c>
      <c r="G714" s="2" t="s">
        <v>2933</v>
      </c>
      <c r="H714" t="s">
        <v>2943</v>
      </c>
      <c r="I714" t="s">
        <v>2948</v>
      </c>
      <c r="J714" t="s">
        <v>2946</v>
      </c>
      <c r="K714" t="s">
        <v>2949</v>
      </c>
      <c r="L714" t="s">
        <v>2946</v>
      </c>
      <c r="M714" t="s">
        <v>2949</v>
      </c>
      <c r="N714">
        <v>585</v>
      </c>
      <c r="O714">
        <v>348</v>
      </c>
      <c r="P714">
        <v>310</v>
      </c>
      <c r="Q714">
        <v>1243</v>
      </c>
      <c r="R714" t="s">
        <v>5234</v>
      </c>
      <c r="S714" t="s">
        <v>2943</v>
      </c>
      <c r="T714" t="s">
        <v>2948</v>
      </c>
      <c r="U714">
        <v>354707</v>
      </c>
      <c r="V714" t="s">
        <v>3670</v>
      </c>
    </row>
    <row r="715" spans="1:22" x14ac:dyDescent="0.45">
      <c r="A715" t="s">
        <v>750</v>
      </c>
      <c r="B715" t="s">
        <v>1472</v>
      </c>
      <c r="C715" t="s">
        <v>1481</v>
      </c>
      <c r="D715" t="s">
        <v>1486</v>
      </c>
      <c r="E715" t="s">
        <v>1498</v>
      </c>
      <c r="F715" s="2" t="s">
        <v>2228</v>
      </c>
      <c r="G715" s="2" t="s">
        <v>2934</v>
      </c>
      <c r="H715" t="s">
        <v>2943</v>
      </c>
      <c r="I715" t="s">
        <v>2948</v>
      </c>
      <c r="J715" t="s">
        <v>2946</v>
      </c>
      <c r="K715" t="s">
        <v>2949</v>
      </c>
      <c r="L715" t="s">
        <v>2946</v>
      </c>
      <c r="M715" t="s">
        <v>2949</v>
      </c>
      <c r="N715">
        <v>549</v>
      </c>
      <c r="O715">
        <v>321</v>
      </c>
      <c r="P715">
        <v>330</v>
      </c>
      <c r="Q715">
        <v>1200</v>
      </c>
      <c r="R715" t="s">
        <v>5234</v>
      </c>
      <c r="S715" t="s">
        <v>2943</v>
      </c>
      <c r="T715" t="s">
        <v>2948</v>
      </c>
      <c r="U715">
        <v>1528396</v>
      </c>
      <c r="V715" t="s">
        <v>3671</v>
      </c>
    </row>
    <row r="716" spans="1:22" x14ac:dyDescent="0.45">
      <c r="A716" t="s">
        <v>751</v>
      </c>
      <c r="B716" t="s">
        <v>1473</v>
      </c>
      <c r="C716" t="s">
        <v>1481</v>
      </c>
      <c r="D716" t="s">
        <v>1486</v>
      </c>
      <c r="E716" t="s">
        <v>1502</v>
      </c>
      <c r="F716" s="2" t="s">
        <v>2229</v>
      </c>
      <c r="G716" s="2" t="s">
        <v>2935</v>
      </c>
      <c r="H716" t="s">
        <v>2945</v>
      </c>
      <c r="I716" t="s">
        <v>2948</v>
      </c>
      <c r="J716" t="s">
        <v>2946</v>
      </c>
      <c r="K716" t="s">
        <v>2949</v>
      </c>
      <c r="L716" t="s">
        <v>2946</v>
      </c>
      <c r="M716" t="s">
        <v>2949</v>
      </c>
      <c r="N716">
        <v>448</v>
      </c>
      <c r="O716">
        <v>303</v>
      </c>
      <c r="P716">
        <v>305</v>
      </c>
      <c r="Q716">
        <v>1056</v>
      </c>
      <c r="R716" t="s">
        <v>5234</v>
      </c>
      <c r="S716" t="s">
        <v>2945</v>
      </c>
      <c r="T716" t="s">
        <v>2948</v>
      </c>
      <c r="U716">
        <v>313143</v>
      </c>
      <c r="V716" t="s">
        <v>3672</v>
      </c>
    </row>
    <row r="717" spans="1:22" x14ac:dyDescent="0.45">
      <c r="A717" t="s">
        <v>752</v>
      </c>
      <c r="B717" t="s">
        <v>1474</v>
      </c>
      <c r="C717" t="s">
        <v>1481</v>
      </c>
      <c r="D717" t="s">
        <v>1486</v>
      </c>
      <c r="E717" t="s">
        <v>1533</v>
      </c>
      <c r="F717" s="2" t="s">
        <v>2230</v>
      </c>
      <c r="G717" s="2" t="s">
        <v>2936</v>
      </c>
      <c r="H717" t="s">
        <v>2943</v>
      </c>
      <c r="I717" t="s">
        <v>2948</v>
      </c>
      <c r="J717" t="s">
        <v>2944</v>
      </c>
      <c r="K717" t="s">
        <v>2949</v>
      </c>
      <c r="L717" t="s">
        <v>2944</v>
      </c>
      <c r="M717" t="s">
        <v>2949</v>
      </c>
      <c r="N717">
        <v>511</v>
      </c>
      <c r="O717">
        <v>225</v>
      </c>
      <c r="P717">
        <v>215</v>
      </c>
      <c r="Q717">
        <v>951</v>
      </c>
      <c r="R717" t="s">
        <v>5234</v>
      </c>
      <c r="S717" t="s">
        <v>2945</v>
      </c>
      <c r="T717" t="s">
        <v>2948</v>
      </c>
      <c r="U717">
        <v>1283140</v>
      </c>
      <c r="V717" t="s">
        <v>3673</v>
      </c>
    </row>
    <row r="718" spans="1:22" x14ac:dyDescent="0.45">
      <c r="A718" t="s">
        <v>753</v>
      </c>
      <c r="B718" t="s">
        <v>1475</v>
      </c>
      <c r="C718" t="s">
        <v>1481</v>
      </c>
      <c r="D718" t="s">
        <v>1486</v>
      </c>
      <c r="E718" t="s">
        <v>1531</v>
      </c>
      <c r="F718" s="2" t="s">
        <v>2231</v>
      </c>
      <c r="G718" s="2" t="s">
        <v>2937</v>
      </c>
      <c r="H718" t="s">
        <v>2946</v>
      </c>
      <c r="I718" t="s">
        <v>2949</v>
      </c>
      <c r="J718" t="s">
        <v>2944</v>
      </c>
      <c r="K718" t="s">
        <v>2949</v>
      </c>
      <c r="L718" t="s">
        <v>2944</v>
      </c>
      <c r="M718" t="s">
        <v>2949</v>
      </c>
      <c r="N718">
        <v>305</v>
      </c>
      <c r="O718">
        <v>288</v>
      </c>
      <c r="P718">
        <v>250</v>
      </c>
      <c r="Q718">
        <v>843</v>
      </c>
      <c r="R718" t="s">
        <v>5234</v>
      </c>
      <c r="S718" t="s">
        <v>2946</v>
      </c>
      <c r="T718" t="s">
        <v>2949</v>
      </c>
      <c r="U718">
        <v>1674168</v>
      </c>
      <c r="V718" t="s">
        <v>3674</v>
      </c>
    </row>
    <row r="719" spans="1:22" x14ac:dyDescent="0.45">
      <c r="A719" t="s">
        <v>754</v>
      </c>
      <c r="B719" t="s">
        <v>1476</v>
      </c>
      <c r="C719" t="s">
        <v>1481</v>
      </c>
      <c r="D719" t="s">
        <v>1486</v>
      </c>
      <c r="E719" t="s">
        <v>1512</v>
      </c>
      <c r="F719" s="2" t="s">
        <v>2232</v>
      </c>
      <c r="G719" s="2" t="s">
        <v>2938</v>
      </c>
      <c r="H719" t="s">
        <v>2945</v>
      </c>
      <c r="I719" t="s">
        <v>2948</v>
      </c>
      <c r="J719" t="s">
        <v>2946</v>
      </c>
      <c r="K719" t="s">
        <v>2949</v>
      </c>
      <c r="L719" t="s">
        <v>2946</v>
      </c>
      <c r="M719" t="s">
        <v>2949</v>
      </c>
      <c r="N719">
        <v>489</v>
      </c>
      <c r="O719">
        <v>349</v>
      </c>
      <c r="P719">
        <v>300</v>
      </c>
      <c r="Q719">
        <v>1138</v>
      </c>
      <c r="R719" t="s">
        <v>5234</v>
      </c>
      <c r="S719" t="s">
        <v>2945</v>
      </c>
      <c r="T719" t="s">
        <v>2948</v>
      </c>
      <c r="U719">
        <v>1417398</v>
      </c>
      <c r="V719" t="s">
        <v>3675</v>
      </c>
    </row>
    <row r="720" spans="1:22" x14ac:dyDescent="0.45">
      <c r="A720" t="s">
        <v>755</v>
      </c>
      <c r="B720" t="s">
        <v>1477</v>
      </c>
      <c r="C720" t="s">
        <v>1481</v>
      </c>
      <c r="D720" t="s">
        <v>1486</v>
      </c>
      <c r="E720" t="s">
        <v>1510</v>
      </c>
      <c r="F720" s="2" t="s">
        <v>2233</v>
      </c>
      <c r="G720" s="2" t="s">
        <v>2939</v>
      </c>
      <c r="H720" t="s">
        <v>2943</v>
      </c>
      <c r="I720" t="s">
        <v>2948</v>
      </c>
      <c r="J720" t="s">
        <v>2946</v>
      </c>
      <c r="K720" t="s">
        <v>2949</v>
      </c>
      <c r="L720" t="s">
        <v>2946</v>
      </c>
      <c r="M720" t="s">
        <v>2949</v>
      </c>
      <c r="N720">
        <v>500</v>
      </c>
      <c r="O720">
        <v>300</v>
      </c>
      <c r="P720">
        <v>300</v>
      </c>
      <c r="Q720">
        <v>1100</v>
      </c>
      <c r="R720" t="s">
        <v>5234</v>
      </c>
      <c r="S720" t="s">
        <v>2945</v>
      </c>
      <c r="T720" t="s">
        <v>2948</v>
      </c>
      <c r="U720">
        <v>1498828</v>
      </c>
      <c r="V720" t="s">
        <v>3676</v>
      </c>
    </row>
    <row r="721" spans="1:22" x14ac:dyDescent="0.45">
      <c r="A721" t="s">
        <v>756</v>
      </c>
      <c r="B721" t="s">
        <v>1478</v>
      </c>
      <c r="C721" t="s">
        <v>1481</v>
      </c>
      <c r="D721" t="s">
        <v>1486</v>
      </c>
      <c r="E721" t="s">
        <v>1498</v>
      </c>
      <c r="F721" s="2" t="s">
        <v>2234</v>
      </c>
      <c r="G721" s="2" t="s">
        <v>2940</v>
      </c>
      <c r="H721" t="s">
        <v>2945</v>
      </c>
      <c r="I721" t="s">
        <v>2948</v>
      </c>
      <c r="J721" t="s">
        <v>2946</v>
      </c>
      <c r="K721" t="s">
        <v>2949</v>
      </c>
      <c r="L721" t="s">
        <v>2946</v>
      </c>
      <c r="M721" t="s">
        <v>2949</v>
      </c>
      <c r="N721">
        <v>480</v>
      </c>
      <c r="O721">
        <v>329</v>
      </c>
      <c r="P721">
        <v>320</v>
      </c>
      <c r="Q721">
        <v>1129</v>
      </c>
      <c r="R721" t="s">
        <v>5234</v>
      </c>
      <c r="S721" t="s">
        <v>2945</v>
      </c>
      <c r="T721" t="s">
        <v>2948</v>
      </c>
      <c r="U721">
        <v>1404655</v>
      </c>
      <c r="V721" t="s">
        <v>3677</v>
      </c>
    </row>
    <row r="722" spans="1:22" x14ac:dyDescent="0.45">
      <c r="A722" t="s">
        <v>757</v>
      </c>
      <c r="B722" t="s">
        <v>1479</v>
      </c>
      <c r="C722" t="s">
        <v>1481</v>
      </c>
      <c r="D722" t="s">
        <v>1486</v>
      </c>
      <c r="E722" t="s">
        <v>1533</v>
      </c>
      <c r="F722" s="2" t="s">
        <v>2235</v>
      </c>
      <c r="G722" s="2" t="s">
        <v>2941</v>
      </c>
      <c r="H722" t="s">
        <v>2946</v>
      </c>
      <c r="I722" t="s">
        <v>2949</v>
      </c>
      <c r="J722" t="s">
        <v>2944</v>
      </c>
      <c r="K722" t="s">
        <v>2949</v>
      </c>
      <c r="L722" t="s">
        <v>2944</v>
      </c>
      <c r="M722" t="s">
        <v>2949</v>
      </c>
      <c r="N722">
        <v>307</v>
      </c>
      <c r="O722">
        <v>257</v>
      </c>
      <c r="P722">
        <v>255</v>
      </c>
      <c r="Q722">
        <v>819</v>
      </c>
      <c r="R722" t="s">
        <v>5234</v>
      </c>
      <c r="S722" t="s">
        <v>2946</v>
      </c>
      <c r="T722" t="s">
        <v>2949</v>
      </c>
      <c r="U722">
        <v>1789832</v>
      </c>
      <c r="V722" t="s">
        <v>3678</v>
      </c>
    </row>
    <row r="723" spans="1:22" x14ac:dyDescent="0.45">
      <c r="A723" t="s">
        <v>758</v>
      </c>
      <c r="B723" t="s">
        <v>1480</v>
      </c>
      <c r="C723" t="s">
        <v>1481</v>
      </c>
      <c r="D723" t="s">
        <v>1486</v>
      </c>
      <c r="E723" t="s">
        <v>1534</v>
      </c>
      <c r="F723" s="2" t="s">
        <v>2236</v>
      </c>
      <c r="G723" s="2" t="s">
        <v>2942</v>
      </c>
      <c r="H723" t="s">
        <v>2944</v>
      </c>
      <c r="I723" t="s">
        <v>2949</v>
      </c>
      <c r="J723" t="s">
        <v>2944</v>
      </c>
      <c r="K723" t="s">
        <v>2949</v>
      </c>
      <c r="L723" t="s">
        <v>2944</v>
      </c>
      <c r="M723" t="s">
        <v>2949</v>
      </c>
      <c r="N723">
        <v>225</v>
      </c>
      <c r="O723">
        <v>203</v>
      </c>
      <c r="P723">
        <v>205</v>
      </c>
      <c r="Q723">
        <v>633</v>
      </c>
      <c r="R723" t="s">
        <v>5234</v>
      </c>
      <c r="S723" t="s">
        <v>2944</v>
      </c>
      <c r="T723" t="s">
        <v>2949</v>
      </c>
      <c r="U723">
        <v>46619</v>
      </c>
      <c r="V723" t="s">
        <v>3679</v>
      </c>
    </row>
  </sheetData>
  <autoFilter ref="A1:AK723" xr:uid="{00000000-0001-0000-0000-000000000000}"/>
  <phoneticPr fontId="3" type="noConversion"/>
  <hyperlinks>
    <hyperlink ref="F2" r:id="rId1" xr:uid="{00000000-0004-0000-0000-000000000000}"/>
    <hyperlink ref="G2" r:id="rId2" xr:uid="{00000000-0004-0000-0000-000001000000}"/>
    <hyperlink ref="F3" r:id="rId3" xr:uid="{00000000-0004-0000-0000-000002000000}"/>
    <hyperlink ref="G3" r:id="rId4" xr:uid="{00000000-0004-0000-0000-000003000000}"/>
    <hyperlink ref="F4" r:id="rId5" xr:uid="{00000000-0004-0000-0000-000004000000}"/>
    <hyperlink ref="G4" r:id="rId6" xr:uid="{00000000-0004-0000-0000-000005000000}"/>
    <hyperlink ref="F5" r:id="rId7" xr:uid="{00000000-0004-0000-0000-000006000000}"/>
    <hyperlink ref="G5" r:id="rId8" xr:uid="{00000000-0004-0000-0000-000007000000}"/>
    <hyperlink ref="F6" r:id="rId9" xr:uid="{00000000-0004-0000-0000-000008000000}"/>
    <hyperlink ref="G6" r:id="rId10" xr:uid="{00000000-0004-0000-0000-000009000000}"/>
    <hyperlink ref="F7" r:id="rId11" xr:uid="{00000000-0004-0000-0000-00000A000000}"/>
    <hyperlink ref="G7" r:id="rId12" xr:uid="{00000000-0004-0000-0000-00000B000000}"/>
    <hyperlink ref="F8" r:id="rId13" xr:uid="{00000000-0004-0000-0000-00000C000000}"/>
    <hyperlink ref="G8" r:id="rId14" xr:uid="{00000000-0004-0000-0000-00000D000000}"/>
    <hyperlink ref="F9" r:id="rId15" xr:uid="{00000000-0004-0000-0000-00000E000000}"/>
    <hyperlink ref="G9" r:id="rId16" xr:uid="{00000000-0004-0000-0000-00000F000000}"/>
    <hyperlink ref="F10" r:id="rId17" xr:uid="{00000000-0004-0000-0000-000010000000}"/>
    <hyperlink ref="G10" r:id="rId18" xr:uid="{00000000-0004-0000-0000-000011000000}"/>
    <hyperlink ref="F11" r:id="rId19" xr:uid="{00000000-0004-0000-0000-000012000000}"/>
    <hyperlink ref="G11" r:id="rId20" xr:uid="{00000000-0004-0000-0000-000013000000}"/>
    <hyperlink ref="F12" r:id="rId21" xr:uid="{00000000-0004-0000-0000-000014000000}"/>
    <hyperlink ref="G12" r:id="rId22" xr:uid="{00000000-0004-0000-0000-000015000000}"/>
    <hyperlink ref="F13" r:id="rId23" xr:uid="{00000000-0004-0000-0000-000016000000}"/>
    <hyperlink ref="G13" r:id="rId24" xr:uid="{00000000-0004-0000-0000-000017000000}"/>
    <hyperlink ref="F14" r:id="rId25" xr:uid="{00000000-0004-0000-0000-000018000000}"/>
    <hyperlink ref="G14" r:id="rId26" xr:uid="{00000000-0004-0000-0000-000019000000}"/>
    <hyperlink ref="F16" r:id="rId27" xr:uid="{00000000-0004-0000-0000-00001A000000}"/>
    <hyperlink ref="G16" r:id="rId28" xr:uid="{00000000-0004-0000-0000-00001B000000}"/>
    <hyperlink ref="F18" r:id="rId29" xr:uid="{00000000-0004-0000-0000-00001C000000}"/>
    <hyperlink ref="G18" r:id="rId30" xr:uid="{00000000-0004-0000-0000-00001D000000}"/>
    <hyperlink ref="F19" r:id="rId31" xr:uid="{00000000-0004-0000-0000-00001E000000}"/>
    <hyperlink ref="G19" r:id="rId32" xr:uid="{00000000-0004-0000-0000-00001F000000}"/>
    <hyperlink ref="F20" r:id="rId33" xr:uid="{00000000-0004-0000-0000-000020000000}"/>
    <hyperlink ref="G20" r:id="rId34" xr:uid="{00000000-0004-0000-0000-000021000000}"/>
    <hyperlink ref="F21" r:id="rId35" xr:uid="{00000000-0004-0000-0000-000022000000}"/>
    <hyperlink ref="G21" r:id="rId36" xr:uid="{00000000-0004-0000-0000-000023000000}"/>
    <hyperlink ref="F22" r:id="rId37" xr:uid="{00000000-0004-0000-0000-000024000000}"/>
    <hyperlink ref="G22" r:id="rId38" xr:uid="{00000000-0004-0000-0000-000025000000}"/>
    <hyperlink ref="F23" r:id="rId39" xr:uid="{00000000-0004-0000-0000-000026000000}"/>
    <hyperlink ref="G23" r:id="rId40" xr:uid="{00000000-0004-0000-0000-000027000000}"/>
    <hyperlink ref="F24" r:id="rId41" xr:uid="{00000000-0004-0000-0000-000028000000}"/>
    <hyperlink ref="G24" r:id="rId42" xr:uid="{00000000-0004-0000-0000-000029000000}"/>
    <hyperlink ref="F25" r:id="rId43" xr:uid="{00000000-0004-0000-0000-00002A000000}"/>
    <hyperlink ref="G25" r:id="rId44" xr:uid="{00000000-0004-0000-0000-00002B000000}"/>
    <hyperlink ref="F26" r:id="rId45" xr:uid="{00000000-0004-0000-0000-00002C000000}"/>
    <hyperlink ref="G26" r:id="rId46" xr:uid="{00000000-0004-0000-0000-00002D000000}"/>
    <hyperlink ref="F27" r:id="rId47" xr:uid="{00000000-0004-0000-0000-00002E000000}"/>
    <hyperlink ref="G27" r:id="rId48" xr:uid="{00000000-0004-0000-0000-00002F000000}"/>
    <hyperlink ref="F28" r:id="rId49" xr:uid="{00000000-0004-0000-0000-000030000000}"/>
    <hyperlink ref="G28" r:id="rId50" xr:uid="{00000000-0004-0000-0000-000031000000}"/>
    <hyperlink ref="F30" r:id="rId51" xr:uid="{00000000-0004-0000-0000-000032000000}"/>
    <hyperlink ref="G30" r:id="rId52" xr:uid="{00000000-0004-0000-0000-000033000000}"/>
    <hyperlink ref="F31" r:id="rId53" xr:uid="{00000000-0004-0000-0000-000034000000}"/>
    <hyperlink ref="G31" r:id="rId54" xr:uid="{00000000-0004-0000-0000-000035000000}"/>
    <hyperlink ref="F32" r:id="rId55" xr:uid="{00000000-0004-0000-0000-000036000000}"/>
    <hyperlink ref="G32" r:id="rId56" xr:uid="{00000000-0004-0000-0000-000037000000}"/>
    <hyperlink ref="F33" r:id="rId57" xr:uid="{00000000-0004-0000-0000-000038000000}"/>
    <hyperlink ref="G33" r:id="rId58" xr:uid="{00000000-0004-0000-0000-000039000000}"/>
    <hyperlink ref="F34" r:id="rId59" xr:uid="{00000000-0004-0000-0000-00003A000000}"/>
    <hyperlink ref="G34" r:id="rId60" xr:uid="{00000000-0004-0000-0000-00003B000000}"/>
    <hyperlink ref="F35" r:id="rId61" xr:uid="{00000000-0004-0000-0000-00003C000000}"/>
    <hyperlink ref="G35" r:id="rId62" xr:uid="{00000000-0004-0000-0000-00003D000000}"/>
    <hyperlink ref="F36" r:id="rId63" xr:uid="{00000000-0004-0000-0000-00003E000000}"/>
    <hyperlink ref="G36" r:id="rId64" xr:uid="{00000000-0004-0000-0000-00003F000000}"/>
    <hyperlink ref="F37" r:id="rId65" xr:uid="{00000000-0004-0000-0000-000040000000}"/>
    <hyperlink ref="G37" r:id="rId66" xr:uid="{00000000-0004-0000-0000-000041000000}"/>
    <hyperlink ref="F38" r:id="rId67" xr:uid="{00000000-0004-0000-0000-000042000000}"/>
    <hyperlink ref="G38" r:id="rId68" xr:uid="{00000000-0004-0000-0000-000043000000}"/>
    <hyperlink ref="F39" r:id="rId69" xr:uid="{00000000-0004-0000-0000-000044000000}"/>
    <hyperlink ref="G39" r:id="rId70" xr:uid="{00000000-0004-0000-0000-000045000000}"/>
    <hyperlink ref="F40" r:id="rId71" xr:uid="{00000000-0004-0000-0000-000046000000}"/>
    <hyperlink ref="G40" r:id="rId72" xr:uid="{00000000-0004-0000-0000-000047000000}"/>
    <hyperlink ref="F41" r:id="rId73" xr:uid="{00000000-0004-0000-0000-000048000000}"/>
    <hyperlink ref="G41" r:id="rId74" xr:uid="{00000000-0004-0000-0000-000049000000}"/>
    <hyperlink ref="F42" r:id="rId75" xr:uid="{00000000-0004-0000-0000-00004A000000}"/>
    <hyperlink ref="G42" r:id="rId76" xr:uid="{00000000-0004-0000-0000-00004B000000}"/>
    <hyperlink ref="F43" r:id="rId77" xr:uid="{00000000-0004-0000-0000-00004C000000}"/>
    <hyperlink ref="G43" r:id="rId78" xr:uid="{00000000-0004-0000-0000-00004D000000}"/>
    <hyperlink ref="F44" r:id="rId79" xr:uid="{00000000-0004-0000-0000-00004E000000}"/>
    <hyperlink ref="G44" r:id="rId80" xr:uid="{00000000-0004-0000-0000-00004F000000}"/>
    <hyperlink ref="F45" r:id="rId81" xr:uid="{00000000-0004-0000-0000-000050000000}"/>
    <hyperlink ref="G45" r:id="rId82" xr:uid="{00000000-0004-0000-0000-000051000000}"/>
    <hyperlink ref="F46" r:id="rId83" xr:uid="{00000000-0004-0000-0000-000052000000}"/>
    <hyperlink ref="G46" r:id="rId84" xr:uid="{00000000-0004-0000-0000-000053000000}"/>
    <hyperlink ref="F47" r:id="rId85" xr:uid="{00000000-0004-0000-0000-000054000000}"/>
    <hyperlink ref="G47" r:id="rId86" xr:uid="{00000000-0004-0000-0000-000055000000}"/>
    <hyperlink ref="F48" r:id="rId87" xr:uid="{00000000-0004-0000-0000-000056000000}"/>
    <hyperlink ref="G48" r:id="rId88" xr:uid="{00000000-0004-0000-0000-000057000000}"/>
    <hyperlink ref="F49" r:id="rId89" xr:uid="{00000000-0004-0000-0000-000058000000}"/>
    <hyperlink ref="G49" r:id="rId90" xr:uid="{00000000-0004-0000-0000-000059000000}"/>
    <hyperlink ref="F50" r:id="rId91" xr:uid="{00000000-0004-0000-0000-00005A000000}"/>
    <hyperlink ref="G50" r:id="rId92" xr:uid="{00000000-0004-0000-0000-00005B000000}"/>
    <hyperlink ref="F51" r:id="rId93" xr:uid="{00000000-0004-0000-0000-00005C000000}"/>
    <hyperlink ref="G51" r:id="rId94" xr:uid="{00000000-0004-0000-0000-00005D000000}"/>
    <hyperlink ref="F52" r:id="rId95" xr:uid="{00000000-0004-0000-0000-00005E000000}"/>
    <hyperlink ref="G52" r:id="rId96" xr:uid="{00000000-0004-0000-0000-00005F000000}"/>
    <hyperlink ref="F53" r:id="rId97" xr:uid="{00000000-0004-0000-0000-000060000000}"/>
    <hyperlink ref="G53" r:id="rId98" xr:uid="{00000000-0004-0000-0000-000061000000}"/>
    <hyperlink ref="F54" r:id="rId99" xr:uid="{00000000-0004-0000-0000-000062000000}"/>
    <hyperlink ref="G54" r:id="rId100" xr:uid="{00000000-0004-0000-0000-000063000000}"/>
    <hyperlink ref="F55" r:id="rId101" xr:uid="{00000000-0004-0000-0000-000064000000}"/>
    <hyperlink ref="G55" r:id="rId102" xr:uid="{00000000-0004-0000-0000-000065000000}"/>
    <hyperlink ref="F56" r:id="rId103" xr:uid="{00000000-0004-0000-0000-000066000000}"/>
    <hyperlink ref="G56" r:id="rId104" xr:uid="{00000000-0004-0000-0000-000067000000}"/>
    <hyperlink ref="F57" r:id="rId105" xr:uid="{00000000-0004-0000-0000-000068000000}"/>
    <hyperlink ref="G57" r:id="rId106" xr:uid="{00000000-0004-0000-0000-000069000000}"/>
    <hyperlink ref="F58" r:id="rId107" xr:uid="{00000000-0004-0000-0000-00006A000000}"/>
    <hyperlink ref="G58" r:id="rId108" xr:uid="{00000000-0004-0000-0000-00006B000000}"/>
    <hyperlink ref="F60" r:id="rId109" xr:uid="{00000000-0004-0000-0000-00006C000000}"/>
    <hyperlink ref="G60" r:id="rId110" xr:uid="{00000000-0004-0000-0000-00006D000000}"/>
    <hyperlink ref="F61" r:id="rId111" xr:uid="{00000000-0004-0000-0000-00006E000000}"/>
    <hyperlink ref="G61" r:id="rId112" xr:uid="{00000000-0004-0000-0000-00006F000000}"/>
    <hyperlink ref="F62" r:id="rId113" xr:uid="{00000000-0004-0000-0000-000070000000}"/>
    <hyperlink ref="G62" r:id="rId114" xr:uid="{00000000-0004-0000-0000-000071000000}"/>
    <hyperlink ref="F63" r:id="rId115" xr:uid="{00000000-0004-0000-0000-000072000000}"/>
    <hyperlink ref="G63" r:id="rId116" xr:uid="{00000000-0004-0000-0000-000073000000}"/>
    <hyperlink ref="F64" r:id="rId117" xr:uid="{00000000-0004-0000-0000-000074000000}"/>
    <hyperlink ref="G64" r:id="rId118" xr:uid="{00000000-0004-0000-0000-000075000000}"/>
    <hyperlink ref="F65" r:id="rId119" xr:uid="{00000000-0004-0000-0000-000076000000}"/>
    <hyperlink ref="G65" r:id="rId120" xr:uid="{00000000-0004-0000-0000-000077000000}"/>
    <hyperlink ref="F66" r:id="rId121" xr:uid="{00000000-0004-0000-0000-000078000000}"/>
    <hyperlink ref="G66" r:id="rId122" xr:uid="{00000000-0004-0000-0000-000079000000}"/>
    <hyperlink ref="F67" r:id="rId123" xr:uid="{00000000-0004-0000-0000-00007A000000}"/>
    <hyperlink ref="G67" r:id="rId124" xr:uid="{00000000-0004-0000-0000-00007B000000}"/>
    <hyperlink ref="F68" r:id="rId125" xr:uid="{00000000-0004-0000-0000-00007C000000}"/>
    <hyperlink ref="G68" r:id="rId126" xr:uid="{00000000-0004-0000-0000-00007D000000}"/>
    <hyperlink ref="F69" r:id="rId127" xr:uid="{00000000-0004-0000-0000-00007E000000}"/>
    <hyperlink ref="G69" r:id="rId128" xr:uid="{00000000-0004-0000-0000-00007F000000}"/>
    <hyperlink ref="F70" r:id="rId129" xr:uid="{00000000-0004-0000-0000-000080000000}"/>
    <hyperlink ref="G70" r:id="rId130" xr:uid="{00000000-0004-0000-0000-000081000000}"/>
    <hyperlink ref="F71" r:id="rId131" xr:uid="{00000000-0004-0000-0000-000082000000}"/>
    <hyperlink ref="G71" r:id="rId132" xr:uid="{00000000-0004-0000-0000-000083000000}"/>
    <hyperlink ref="F72" r:id="rId133" xr:uid="{00000000-0004-0000-0000-000084000000}"/>
    <hyperlink ref="G72" r:id="rId134" xr:uid="{00000000-0004-0000-0000-000085000000}"/>
    <hyperlink ref="F73" r:id="rId135" xr:uid="{00000000-0004-0000-0000-000086000000}"/>
    <hyperlink ref="G73" r:id="rId136" xr:uid="{00000000-0004-0000-0000-000087000000}"/>
    <hyperlink ref="F74" r:id="rId137" xr:uid="{00000000-0004-0000-0000-000088000000}"/>
    <hyperlink ref="G74" r:id="rId138" xr:uid="{00000000-0004-0000-0000-000089000000}"/>
    <hyperlink ref="F75" r:id="rId139" xr:uid="{00000000-0004-0000-0000-00008A000000}"/>
    <hyperlink ref="G75" r:id="rId140" xr:uid="{00000000-0004-0000-0000-00008B000000}"/>
    <hyperlink ref="F76" r:id="rId141" xr:uid="{00000000-0004-0000-0000-00008C000000}"/>
    <hyperlink ref="G76" r:id="rId142" xr:uid="{00000000-0004-0000-0000-00008D000000}"/>
    <hyperlink ref="F77" r:id="rId143" xr:uid="{00000000-0004-0000-0000-00008E000000}"/>
    <hyperlink ref="G77" r:id="rId144" xr:uid="{00000000-0004-0000-0000-00008F000000}"/>
    <hyperlink ref="F79" r:id="rId145" xr:uid="{00000000-0004-0000-0000-000090000000}"/>
    <hyperlink ref="G79" r:id="rId146" xr:uid="{00000000-0004-0000-0000-000091000000}"/>
    <hyperlink ref="F80" r:id="rId147" xr:uid="{00000000-0004-0000-0000-000092000000}"/>
    <hyperlink ref="G80" r:id="rId148" xr:uid="{00000000-0004-0000-0000-000093000000}"/>
    <hyperlink ref="G81" r:id="rId149" xr:uid="{00000000-0004-0000-0000-000094000000}"/>
    <hyperlink ref="F82" r:id="rId150" xr:uid="{00000000-0004-0000-0000-000095000000}"/>
    <hyperlink ref="G82" r:id="rId151" xr:uid="{00000000-0004-0000-0000-000096000000}"/>
    <hyperlink ref="F83" r:id="rId152" xr:uid="{00000000-0004-0000-0000-000097000000}"/>
    <hyperlink ref="G83" r:id="rId153" xr:uid="{00000000-0004-0000-0000-000098000000}"/>
    <hyperlink ref="F84" r:id="rId154" xr:uid="{00000000-0004-0000-0000-000099000000}"/>
    <hyperlink ref="G84" r:id="rId155" xr:uid="{00000000-0004-0000-0000-00009A000000}"/>
    <hyperlink ref="F85" r:id="rId156" xr:uid="{00000000-0004-0000-0000-00009B000000}"/>
    <hyperlink ref="G85" r:id="rId157" xr:uid="{00000000-0004-0000-0000-00009C000000}"/>
    <hyperlink ref="F86" r:id="rId158" xr:uid="{00000000-0004-0000-0000-00009D000000}"/>
    <hyperlink ref="G86" r:id="rId159" xr:uid="{00000000-0004-0000-0000-00009E000000}"/>
    <hyperlink ref="F87" r:id="rId160" xr:uid="{00000000-0004-0000-0000-00009F000000}"/>
    <hyperlink ref="G87" r:id="rId161" xr:uid="{00000000-0004-0000-0000-0000A0000000}"/>
    <hyperlink ref="F88" r:id="rId162" xr:uid="{00000000-0004-0000-0000-0000A1000000}"/>
    <hyperlink ref="G88" r:id="rId163" xr:uid="{00000000-0004-0000-0000-0000A2000000}"/>
    <hyperlink ref="F89" r:id="rId164" xr:uid="{00000000-0004-0000-0000-0000A3000000}"/>
    <hyperlink ref="G89" r:id="rId165" xr:uid="{00000000-0004-0000-0000-0000A4000000}"/>
    <hyperlink ref="F90" r:id="rId166" xr:uid="{00000000-0004-0000-0000-0000A5000000}"/>
    <hyperlink ref="G90" r:id="rId167" xr:uid="{00000000-0004-0000-0000-0000A6000000}"/>
    <hyperlink ref="F91" r:id="rId168" xr:uid="{00000000-0004-0000-0000-0000A7000000}"/>
    <hyperlink ref="G91" r:id="rId169" xr:uid="{00000000-0004-0000-0000-0000A8000000}"/>
    <hyperlink ref="F92" r:id="rId170" xr:uid="{00000000-0004-0000-0000-0000A9000000}"/>
    <hyperlink ref="G92" r:id="rId171" xr:uid="{00000000-0004-0000-0000-0000AA000000}"/>
    <hyperlink ref="F93" r:id="rId172" xr:uid="{00000000-0004-0000-0000-0000AB000000}"/>
    <hyperlink ref="G93" r:id="rId173" xr:uid="{00000000-0004-0000-0000-0000AC000000}"/>
    <hyperlink ref="F94" r:id="rId174" xr:uid="{00000000-0004-0000-0000-0000AD000000}"/>
    <hyperlink ref="G94" r:id="rId175" xr:uid="{00000000-0004-0000-0000-0000AE000000}"/>
    <hyperlink ref="F95" r:id="rId176" xr:uid="{00000000-0004-0000-0000-0000AF000000}"/>
    <hyperlink ref="G95" r:id="rId177" xr:uid="{00000000-0004-0000-0000-0000B0000000}"/>
    <hyperlink ref="F96" r:id="rId178" xr:uid="{00000000-0004-0000-0000-0000B1000000}"/>
    <hyperlink ref="G96" r:id="rId179" xr:uid="{00000000-0004-0000-0000-0000B2000000}"/>
    <hyperlink ref="F97" r:id="rId180" xr:uid="{00000000-0004-0000-0000-0000B3000000}"/>
    <hyperlink ref="G97" r:id="rId181" xr:uid="{00000000-0004-0000-0000-0000B4000000}"/>
    <hyperlink ref="F98" r:id="rId182" xr:uid="{00000000-0004-0000-0000-0000B5000000}"/>
    <hyperlink ref="G98" r:id="rId183" xr:uid="{00000000-0004-0000-0000-0000B6000000}"/>
    <hyperlink ref="F100" r:id="rId184" xr:uid="{00000000-0004-0000-0000-0000B7000000}"/>
    <hyperlink ref="G100" r:id="rId185" xr:uid="{00000000-0004-0000-0000-0000B8000000}"/>
    <hyperlink ref="F101" r:id="rId186" xr:uid="{00000000-0004-0000-0000-0000B9000000}"/>
    <hyperlink ref="G101" r:id="rId187" xr:uid="{00000000-0004-0000-0000-0000BA000000}"/>
    <hyperlink ref="F102" r:id="rId188" xr:uid="{00000000-0004-0000-0000-0000BB000000}"/>
    <hyperlink ref="G102" r:id="rId189" xr:uid="{00000000-0004-0000-0000-0000BC000000}"/>
    <hyperlink ref="F104" r:id="rId190" xr:uid="{00000000-0004-0000-0000-0000BD000000}"/>
    <hyperlink ref="G104" r:id="rId191" xr:uid="{00000000-0004-0000-0000-0000BE000000}"/>
    <hyperlink ref="F105" r:id="rId192" xr:uid="{00000000-0004-0000-0000-0000BF000000}"/>
    <hyperlink ref="G105" r:id="rId193" xr:uid="{00000000-0004-0000-0000-0000C0000000}"/>
    <hyperlink ref="F106" r:id="rId194" xr:uid="{00000000-0004-0000-0000-0000C1000000}"/>
    <hyperlink ref="G106" r:id="rId195" xr:uid="{00000000-0004-0000-0000-0000C2000000}"/>
    <hyperlink ref="F107" r:id="rId196" xr:uid="{00000000-0004-0000-0000-0000C3000000}"/>
    <hyperlink ref="G107" r:id="rId197" xr:uid="{00000000-0004-0000-0000-0000C4000000}"/>
    <hyperlink ref="F108" r:id="rId198" xr:uid="{00000000-0004-0000-0000-0000C5000000}"/>
    <hyperlink ref="G108" r:id="rId199" xr:uid="{00000000-0004-0000-0000-0000C6000000}"/>
    <hyperlink ref="F109" r:id="rId200" xr:uid="{00000000-0004-0000-0000-0000C7000000}"/>
    <hyperlink ref="G109" r:id="rId201" xr:uid="{00000000-0004-0000-0000-0000C8000000}"/>
    <hyperlink ref="F110" r:id="rId202" xr:uid="{00000000-0004-0000-0000-0000C9000000}"/>
    <hyperlink ref="G110" r:id="rId203" xr:uid="{00000000-0004-0000-0000-0000CA000000}"/>
    <hyperlink ref="F111" r:id="rId204" xr:uid="{00000000-0004-0000-0000-0000CB000000}"/>
    <hyperlink ref="G111" r:id="rId205" xr:uid="{00000000-0004-0000-0000-0000CC000000}"/>
    <hyperlink ref="F112" r:id="rId206" xr:uid="{00000000-0004-0000-0000-0000CD000000}"/>
    <hyperlink ref="G112" r:id="rId207" xr:uid="{00000000-0004-0000-0000-0000CE000000}"/>
    <hyperlink ref="F113" r:id="rId208" xr:uid="{00000000-0004-0000-0000-0000CF000000}"/>
    <hyperlink ref="G113" r:id="rId209" xr:uid="{00000000-0004-0000-0000-0000D0000000}"/>
    <hyperlink ref="F114" r:id="rId210" xr:uid="{00000000-0004-0000-0000-0000D1000000}"/>
    <hyperlink ref="G114" r:id="rId211" xr:uid="{00000000-0004-0000-0000-0000D2000000}"/>
    <hyperlink ref="F115" r:id="rId212" xr:uid="{00000000-0004-0000-0000-0000D3000000}"/>
    <hyperlink ref="G115" r:id="rId213" xr:uid="{00000000-0004-0000-0000-0000D4000000}"/>
    <hyperlink ref="F116" r:id="rId214" xr:uid="{00000000-0004-0000-0000-0000D5000000}"/>
    <hyperlink ref="G116" r:id="rId215" xr:uid="{00000000-0004-0000-0000-0000D6000000}"/>
    <hyperlink ref="F117" r:id="rId216" xr:uid="{00000000-0004-0000-0000-0000D7000000}"/>
    <hyperlink ref="G117" r:id="rId217" xr:uid="{00000000-0004-0000-0000-0000D8000000}"/>
    <hyperlink ref="F118" r:id="rId218" xr:uid="{00000000-0004-0000-0000-0000D9000000}"/>
    <hyperlink ref="G118" r:id="rId219" xr:uid="{00000000-0004-0000-0000-0000DA000000}"/>
    <hyperlink ref="F119" r:id="rId220" xr:uid="{00000000-0004-0000-0000-0000DB000000}"/>
    <hyperlink ref="G119" r:id="rId221" xr:uid="{00000000-0004-0000-0000-0000DC000000}"/>
    <hyperlink ref="F120" r:id="rId222" xr:uid="{00000000-0004-0000-0000-0000DD000000}"/>
    <hyperlink ref="G120" r:id="rId223" xr:uid="{00000000-0004-0000-0000-0000DE000000}"/>
    <hyperlink ref="F121" r:id="rId224" xr:uid="{00000000-0004-0000-0000-0000DF000000}"/>
    <hyperlink ref="G121" r:id="rId225" xr:uid="{00000000-0004-0000-0000-0000E0000000}"/>
    <hyperlink ref="F122" r:id="rId226" xr:uid="{00000000-0004-0000-0000-0000E1000000}"/>
    <hyperlink ref="G122" r:id="rId227" xr:uid="{00000000-0004-0000-0000-0000E2000000}"/>
    <hyperlink ref="F123" r:id="rId228" xr:uid="{00000000-0004-0000-0000-0000E3000000}"/>
    <hyperlink ref="G123" r:id="rId229" xr:uid="{00000000-0004-0000-0000-0000E4000000}"/>
    <hyperlink ref="F124" r:id="rId230" xr:uid="{00000000-0004-0000-0000-0000E5000000}"/>
    <hyperlink ref="G124" r:id="rId231" xr:uid="{00000000-0004-0000-0000-0000E6000000}"/>
    <hyperlink ref="F125" r:id="rId232" xr:uid="{00000000-0004-0000-0000-0000E7000000}"/>
    <hyperlink ref="G125" r:id="rId233" xr:uid="{00000000-0004-0000-0000-0000E8000000}"/>
    <hyperlink ref="F126" r:id="rId234" xr:uid="{00000000-0004-0000-0000-0000E9000000}"/>
    <hyperlink ref="G126" r:id="rId235" xr:uid="{00000000-0004-0000-0000-0000EA000000}"/>
    <hyperlink ref="F127" r:id="rId236" xr:uid="{00000000-0004-0000-0000-0000EB000000}"/>
    <hyperlink ref="G127" r:id="rId237" xr:uid="{00000000-0004-0000-0000-0000EC000000}"/>
    <hyperlink ref="F128" r:id="rId238" xr:uid="{00000000-0004-0000-0000-0000ED000000}"/>
    <hyperlink ref="G128" r:id="rId239" xr:uid="{00000000-0004-0000-0000-0000EE000000}"/>
    <hyperlink ref="F129" r:id="rId240" xr:uid="{00000000-0004-0000-0000-0000EF000000}"/>
    <hyperlink ref="G129" r:id="rId241" xr:uid="{00000000-0004-0000-0000-0000F0000000}"/>
    <hyperlink ref="F130" r:id="rId242" xr:uid="{00000000-0004-0000-0000-0000F1000000}"/>
    <hyperlink ref="G130" r:id="rId243" xr:uid="{00000000-0004-0000-0000-0000F2000000}"/>
    <hyperlink ref="F131" r:id="rId244" xr:uid="{00000000-0004-0000-0000-0000F3000000}"/>
    <hyperlink ref="G131" r:id="rId245" xr:uid="{00000000-0004-0000-0000-0000F4000000}"/>
    <hyperlink ref="F132" r:id="rId246" xr:uid="{00000000-0004-0000-0000-0000F5000000}"/>
    <hyperlink ref="G132" r:id="rId247" xr:uid="{00000000-0004-0000-0000-0000F6000000}"/>
    <hyperlink ref="F133" r:id="rId248" xr:uid="{00000000-0004-0000-0000-0000F7000000}"/>
    <hyperlink ref="G133" r:id="rId249" xr:uid="{00000000-0004-0000-0000-0000F8000000}"/>
    <hyperlink ref="F134" r:id="rId250" xr:uid="{00000000-0004-0000-0000-0000F9000000}"/>
    <hyperlink ref="G134" r:id="rId251" xr:uid="{00000000-0004-0000-0000-0000FA000000}"/>
    <hyperlink ref="F135" r:id="rId252" xr:uid="{00000000-0004-0000-0000-0000FB000000}"/>
    <hyperlink ref="G135" r:id="rId253" xr:uid="{00000000-0004-0000-0000-0000FC000000}"/>
    <hyperlink ref="F136" r:id="rId254" xr:uid="{00000000-0004-0000-0000-0000FD000000}"/>
    <hyperlink ref="G136" r:id="rId255" xr:uid="{00000000-0004-0000-0000-0000FE000000}"/>
    <hyperlink ref="F137" r:id="rId256" xr:uid="{00000000-0004-0000-0000-0000FF000000}"/>
    <hyperlink ref="G137" r:id="rId257" xr:uid="{00000000-0004-0000-0000-000000010000}"/>
    <hyperlink ref="F138" r:id="rId258" xr:uid="{00000000-0004-0000-0000-000001010000}"/>
    <hyperlink ref="G138" r:id="rId259" xr:uid="{00000000-0004-0000-0000-000002010000}"/>
    <hyperlink ref="F139" r:id="rId260" xr:uid="{00000000-0004-0000-0000-000003010000}"/>
    <hyperlink ref="G139" r:id="rId261" xr:uid="{00000000-0004-0000-0000-000004010000}"/>
    <hyperlink ref="F140" r:id="rId262" xr:uid="{00000000-0004-0000-0000-000005010000}"/>
    <hyperlink ref="G140" r:id="rId263" xr:uid="{00000000-0004-0000-0000-000006010000}"/>
    <hyperlink ref="F141" r:id="rId264" xr:uid="{00000000-0004-0000-0000-000007010000}"/>
    <hyperlink ref="G141" r:id="rId265" xr:uid="{00000000-0004-0000-0000-000008010000}"/>
    <hyperlink ref="F142" r:id="rId266" xr:uid="{00000000-0004-0000-0000-000009010000}"/>
    <hyperlink ref="G142" r:id="rId267" xr:uid="{00000000-0004-0000-0000-00000A010000}"/>
    <hyperlink ref="F143" r:id="rId268" xr:uid="{00000000-0004-0000-0000-00000B010000}"/>
    <hyperlink ref="G143" r:id="rId269" xr:uid="{00000000-0004-0000-0000-00000C010000}"/>
    <hyperlink ref="F144" r:id="rId270" xr:uid="{00000000-0004-0000-0000-00000D010000}"/>
    <hyperlink ref="G144" r:id="rId271" xr:uid="{00000000-0004-0000-0000-00000E010000}"/>
    <hyperlink ref="F145" r:id="rId272" xr:uid="{00000000-0004-0000-0000-00000F010000}"/>
    <hyperlink ref="G145" r:id="rId273" xr:uid="{00000000-0004-0000-0000-000010010000}"/>
    <hyperlink ref="F146" r:id="rId274" xr:uid="{00000000-0004-0000-0000-000011010000}"/>
    <hyperlink ref="G146" r:id="rId275" xr:uid="{00000000-0004-0000-0000-000012010000}"/>
    <hyperlink ref="F147" r:id="rId276" xr:uid="{00000000-0004-0000-0000-000013010000}"/>
    <hyperlink ref="G147" r:id="rId277" xr:uid="{00000000-0004-0000-0000-000014010000}"/>
    <hyperlink ref="F148" r:id="rId278" xr:uid="{00000000-0004-0000-0000-000015010000}"/>
    <hyperlink ref="G148" r:id="rId279" xr:uid="{00000000-0004-0000-0000-000016010000}"/>
    <hyperlink ref="F149" r:id="rId280" xr:uid="{00000000-0004-0000-0000-000017010000}"/>
    <hyperlink ref="G149" r:id="rId281" xr:uid="{00000000-0004-0000-0000-000018010000}"/>
    <hyperlink ref="F150" r:id="rId282" xr:uid="{00000000-0004-0000-0000-000019010000}"/>
    <hyperlink ref="G150" r:id="rId283" xr:uid="{00000000-0004-0000-0000-00001A010000}"/>
    <hyperlink ref="F151" r:id="rId284" xr:uid="{00000000-0004-0000-0000-00001B010000}"/>
    <hyperlink ref="G151" r:id="rId285" xr:uid="{00000000-0004-0000-0000-00001C010000}"/>
    <hyperlink ref="F152" r:id="rId286" xr:uid="{00000000-0004-0000-0000-00001D010000}"/>
    <hyperlink ref="G152" r:id="rId287" xr:uid="{00000000-0004-0000-0000-00001E010000}"/>
    <hyperlink ref="F153" r:id="rId288" xr:uid="{00000000-0004-0000-0000-00001F010000}"/>
    <hyperlink ref="G153" r:id="rId289" xr:uid="{00000000-0004-0000-0000-000020010000}"/>
    <hyperlink ref="F154" r:id="rId290" xr:uid="{00000000-0004-0000-0000-000021010000}"/>
    <hyperlink ref="G154" r:id="rId291" xr:uid="{00000000-0004-0000-0000-000022010000}"/>
    <hyperlink ref="F155" r:id="rId292" xr:uid="{00000000-0004-0000-0000-000023010000}"/>
    <hyperlink ref="G155" r:id="rId293" xr:uid="{00000000-0004-0000-0000-000024010000}"/>
    <hyperlink ref="F156" r:id="rId294" xr:uid="{00000000-0004-0000-0000-000025010000}"/>
    <hyperlink ref="G156" r:id="rId295" xr:uid="{00000000-0004-0000-0000-000026010000}"/>
    <hyperlink ref="F157" r:id="rId296" xr:uid="{00000000-0004-0000-0000-000027010000}"/>
    <hyperlink ref="G157" r:id="rId297" xr:uid="{00000000-0004-0000-0000-000028010000}"/>
    <hyperlink ref="F158" r:id="rId298" xr:uid="{00000000-0004-0000-0000-000029010000}"/>
    <hyperlink ref="G158" r:id="rId299" xr:uid="{00000000-0004-0000-0000-00002A010000}"/>
    <hyperlink ref="F159" r:id="rId300" xr:uid="{00000000-0004-0000-0000-00002B010000}"/>
    <hyperlink ref="G159" r:id="rId301" xr:uid="{00000000-0004-0000-0000-00002C010000}"/>
    <hyperlink ref="F160" r:id="rId302" xr:uid="{00000000-0004-0000-0000-00002D010000}"/>
    <hyperlink ref="G160" r:id="rId303" xr:uid="{00000000-0004-0000-0000-00002E010000}"/>
    <hyperlink ref="F161" r:id="rId304" xr:uid="{00000000-0004-0000-0000-00002F010000}"/>
    <hyperlink ref="G161" r:id="rId305" xr:uid="{00000000-0004-0000-0000-000030010000}"/>
    <hyperlink ref="F162" r:id="rId306" xr:uid="{00000000-0004-0000-0000-000031010000}"/>
    <hyperlink ref="G162" r:id="rId307" xr:uid="{00000000-0004-0000-0000-000032010000}"/>
    <hyperlink ref="F163" r:id="rId308" xr:uid="{00000000-0004-0000-0000-000033010000}"/>
    <hyperlink ref="G163" r:id="rId309" xr:uid="{00000000-0004-0000-0000-000034010000}"/>
    <hyperlink ref="F164" r:id="rId310" xr:uid="{00000000-0004-0000-0000-000035010000}"/>
    <hyperlink ref="G164" r:id="rId311" xr:uid="{00000000-0004-0000-0000-000036010000}"/>
    <hyperlink ref="F165" r:id="rId312" xr:uid="{00000000-0004-0000-0000-000037010000}"/>
    <hyperlink ref="G165" r:id="rId313" xr:uid="{00000000-0004-0000-0000-000038010000}"/>
    <hyperlink ref="F166" r:id="rId314" xr:uid="{00000000-0004-0000-0000-000039010000}"/>
    <hyperlink ref="G166" r:id="rId315" xr:uid="{00000000-0004-0000-0000-00003A010000}"/>
    <hyperlink ref="F167" r:id="rId316" xr:uid="{00000000-0004-0000-0000-00003B010000}"/>
    <hyperlink ref="G167" r:id="rId317" xr:uid="{00000000-0004-0000-0000-00003C010000}"/>
    <hyperlink ref="F168" r:id="rId318" xr:uid="{00000000-0004-0000-0000-00003D010000}"/>
    <hyperlink ref="G168" r:id="rId319" xr:uid="{00000000-0004-0000-0000-00003E010000}"/>
    <hyperlink ref="F169" r:id="rId320" xr:uid="{00000000-0004-0000-0000-00003F010000}"/>
    <hyperlink ref="G169" r:id="rId321" xr:uid="{00000000-0004-0000-0000-000040010000}"/>
    <hyperlink ref="F170" r:id="rId322" xr:uid="{00000000-0004-0000-0000-000041010000}"/>
    <hyperlink ref="G170" r:id="rId323" xr:uid="{00000000-0004-0000-0000-000042010000}"/>
    <hyperlink ref="F171" r:id="rId324" xr:uid="{00000000-0004-0000-0000-000043010000}"/>
    <hyperlink ref="G171" r:id="rId325" xr:uid="{00000000-0004-0000-0000-000044010000}"/>
    <hyperlink ref="F172" r:id="rId326" xr:uid="{00000000-0004-0000-0000-000045010000}"/>
    <hyperlink ref="G172" r:id="rId327" xr:uid="{00000000-0004-0000-0000-000046010000}"/>
    <hyperlink ref="F173" r:id="rId328" xr:uid="{00000000-0004-0000-0000-000047010000}"/>
    <hyperlink ref="G173" r:id="rId329" xr:uid="{00000000-0004-0000-0000-000048010000}"/>
    <hyperlink ref="F174" r:id="rId330" xr:uid="{00000000-0004-0000-0000-000049010000}"/>
    <hyperlink ref="G174" r:id="rId331" xr:uid="{00000000-0004-0000-0000-00004A010000}"/>
    <hyperlink ref="F175" r:id="rId332" xr:uid="{00000000-0004-0000-0000-00004B010000}"/>
    <hyperlink ref="G175" r:id="rId333" xr:uid="{00000000-0004-0000-0000-00004C010000}"/>
    <hyperlink ref="F176" r:id="rId334" xr:uid="{00000000-0004-0000-0000-00004D010000}"/>
    <hyperlink ref="G176" r:id="rId335" xr:uid="{00000000-0004-0000-0000-00004E010000}"/>
    <hyperlink ref="F177" r:id="rId336" xr:uid="{00000000-0004-0000-0000-00004F010000}"/>
    <hyperlink ref="G177" r:id="rId337" xr:uid="{00000000-0004-0000-0000-000050010000}"/>
    <hyperlink ref="F178" r:id="rId338" xr:uid="{00000000-0004-0000-0000-000051010000}"/>
    <hyperlink ref="G178" r:id="rId339" xr:uid="{00000000-0004-0000-0000-000052010000}"/>
    <hyperlink ref="F179" r:id="rId340" xr:uid="{00000000-0004-0000-0000-000053010000}"/>
    <hyperlink ref="G179" r:id="rId341" xr:uid="{00000000-0004-0000-0000-000054010000}"/>
    <hyperlink ref="F180" r:id="rId342" xr:uid="{00000000-0004-0000-0000-000055010000}"/>
    <hyperlink ref="G180" r:id="rId343" xr:uid="{00000000-0004-0000-0000-000056010000}"/>
    <hyperlink ref="F181" r:id="rId344" xr:uid="{00000000-0004-0000-0000-000057010000}"/>
    <hyperlink ref="G181" r:id="rId345" xr:uid="{00000000-0004-0000-0000-000058010000}"/>
    <hyperlink ref="F182" r:id="rId346" xr:uid="{00000000-0004-0000-0000-000059010000}"/>
    <hyperlink ref="G182" r:id="rId347" xr:uid="{00000000-0004-0000-0000-00005A010000}"/>
    <hyperlink ref="F183" r:id="rId348" xr:uid="{00000000-0004-0000-0000-00005B010000}"/>
    <hyperlink ref="G183" r:id="rId349" xr:uid="{00000000-0004-0000-0000-00005C010000}"/>
    <hyperlink ref="F184" r:id="rId350" xr:uid="{00000000-0004-0000-0000-00005D010000}"/>
    <hyperlink ref="G184" r:id="rId351" xr:uid="{00000000-0004-0000-0000-00005E010000}"/>
    <hyperlink ref="F185" r:id="rId352" xr:uid="{00000000-0004-0000-0000-00005F010000}"/>
    <hyperlink ref="G185" r:id="rId353" xr:uid="{00000000-0004-0000-0000-000060010000}"/>
    <hyperlink ref="F186" r:id="rId354" xr:uid="{00000000-0004-0000-0000-000061010000}"/>
    <hyperlink ref="G186" r:id="rId355" xr:uid="{00000000-0004-0000-0000-000062010000}"/>
    <hyperlink ref="F187" r:id="rId356" xr:uid="{00000000-0004-0000-0000-000063010000}"/>
    <hyperlink ref="G187" r:id="rId357" xr:uid="{00000000-0004-0000-0000-000064010000}"/>
    <hyperlink ref="F188" r:id="rId358" xr:uid="{00000000-0004-0000-0000-000065010000}"/>
    <hyperlink ref="G188" r:id="rId359" xr:uid="{00000000-0004-0000-0000-000066010000}"/>
    <hyperlink ref="F189" r:id="rId360" xr:uid="{00000000-0004-0000-0000-000067010000}"/>
    <hyperlink ref="G189" r:id="rId361" xr:uid="{00000000-0004-0000-0000-000068010000}"/>
    <hyperlink ref="F190" r:id="rId362" xr:uid="{00000000-0004-0000-0000-000069010000}"/>
    <hyperlink ref="G190" r:id="rId363" xr:uid="{00000000-0004-0000-0000-00006A010000}"/>
    <hyperlink ref="F191" r:id="rId364" xr:uid="{00000000-0004-0000-0000-00006B010000}"/>
    <hyperlink ref="G191" r:id="rId365" xr:uid="{00000000-0004-0000-0000-00006C010000}"/>
    <hyperlink ref="F192" r:id="rId366" xr:uid="{00000000-0004-0000-0000-00006D010000}"/>
    <hyperlink ref="G192" r:id="rId367" xr:uid="{00000000-0004-0000-0000-00006E010000}"/>
    <hyperlink ref="F193" r:id="rId368" xr:uid="{00000000-0004-0000-0000-00006F010000}"/>
    <hyperlink ref="G193" r:id="rId369" xr:uid="{00000000-0004-0000-0000-000070010000}"/>
    <hyperlink ref="F194" r:id="rId370" xr:uid="{00000000-0004-0000-0000-000071010000}"/>
    <hyperlink ref="G194" r:id="rId371" xr:uid="{00000000-0004-0000-0000-000072010000}"/>
    <hyperlink ref="F195" r:id="rId372" xr:uid="{00000000-0004-0000-0000-000073010000}"/>
    <hyperlink ref="G195" r:id="rId373" xr:uid="{00000000-0004-0000-0000-000074010000}"/>
    <hyperlink ref="F196" r:id="rId374" xr:uid="{00000000-0004-0000-0000-000075010000}"/>
    <hyperlink ref="G196" r:id="rId375" xr:uid="{00000000-0004-0000-0000-000076010000}"/>
    <hyperlink ref="F197" r:id="rId376" xr:uid="{00000000-0004-0000-0000-000077010000}"/>
    <hyperlink ref="G197" r:id="rId377" xr:uid="{00000000-0004-0000-0000-000078010000}"/>
    <hyperlink ref="F198" r:id="rId378" xr:uid="{00000000-0004-0000-0000-000079010000}"/>
    <hyperlink ref="G198" r:id="rId379" xr:uid="{00000000-0004-0000-0000-00007A010000}"/>
    <hyperlink ref="F199" r:id="rId380" xr:uid="{00000000-0004-0000-0000-00007B010000}"/>
    <hyperlink ref="G199" r:id="rId381" xr:uid="{00000000-0004-0000-0000-00007C010000}"/>
    <hyperlink ref="F200" r:id="rId382" xr:uid="{00000000-0004-0000-0000-00007D010000}"/>
    <hyperlink ref="G200" r:id="rId383" xr:uid="{00000000-0004-0000-0000-00007E010000}"/>
    <hyperlink ref="F201" r:id="rId384" xr:uid="{00000000-0004-0000-0000-00007F010000}"/>
    <hyperlink ref="G201" r:id="rId385" xr:uid="{00000000-0004-0000-0000-000080010000}"/>
    <hyperlink ref="F202" r:id="rId386" xr:uid="{00000000-0004-0000-0000-000081010000}"/>
    <hyperlink ref="G202" r:id="rId387" xr:uid="{00000000-0004-0000-0000-000082010000}"/>
    <hyperlink ref="F203" r:id="rId388" xr:uid="{00000000-0004-0000-0000-000083010000}"/>
    <hyperlink ref="G203" r:id="rId389" xr:uid="{00000000-0004-0000-0000-000084010000}"/>
    <hyperlink ref="F204" r:id="rId390" xr:uid="{00000000-0004-0000-0000-000085010000}"/>
    <hyperlink ref="G204" r:id="rId391" xr:uid="{00000000-0004-0000-0000-000086010000}"/>
    <hyperlink ref="F205" r:id="rId392" xr:uid="{00000000-0004-0000-0000-000087010000}"/>
    <hyperlink ref="G205" r:id="rId393" xr:uid="{00000000-0004-0000-0000-000088010000}"/>
    <hyperlink ref="F206" r:id="rId394" xr:uid="{00000000-0004-0000-0000-000089010000}"/>
    <hyperlink ref="G206" r:id="rId395" xr:uid="{00000000-0004-0000-0000-00008A010000}"/>
    <hyperlink ref="F207" r:id="rId396" xr:uid="{00000000-0004-0000-0000-00008B010000}"/>
    <hyperlink ref="G207" r:id="rId397" xr:uid="{00000000-0004-0000-0000-00008C010000}"/>
    <hyperlink ref="F208" r:id="rId398" xr:uid="{00000000-0004-0000-0000-00008D010000}"/>
    <hyperlink ref="G208" r:id="rId399" xr:uid="{00000000-0004-0000-0000-00008E010000}"/>
    <hyperlink ref="F209" r:id="rId400" xr:uid="{00000000-0004-0000-0000-00008F010000}"/>
    <hyperlink ref="G209" r:id="rId401" xr:uid="{00000000-0004-0000-0000-000090010000}"/>
    <hyperlink ref="F210" r:id="rId402" xr:uid="{00000000-0004-0000-0000-000091010000}"/>
    <hyperlink ref="G210" r:id="rId403" xr:uid="{00000000-0004-0000-0000-000092010000}"/>
    <hyperlink ref="F211" r:id="rId404" xr:uid="{00000000-0004-0000-0000-000093010000}"/>
    <hyperlink ref="G211" r:id="rId405" xr:uid="{00000000-0004-0000-0000-000094010000}"/>
    <hyperlink ref="F212" r:id="rId406" xr:uid="{00000000-0004-0000-0000-000095010000}"/>
    <hyperlink ref="G212" r:id="rId407" xr:uid="{00000000-0004-0000-0000-000096010000}"/>
    <hyperlink ref="F213" r:id="rId408" xr:uid="{00000000-0004-0000-0000-000097010000}"/>
    <hyperlink ref="G213" r:id="rId409" xr:uid="{00000000-0004-0000-0000-000098010000}"/>
    <hyperlink ref="F214" r:id="rId410" xr:uid="{00000000-0004-0000-0000-000099010000}"/>
    <hyperlink ref="G214" r:id="rId411" xr:uid="{00000000-0004-0000-0000-00009A010000}"/>
    <hyperlink ref="F215" r:id="rId412" xr:uid="{00000000-0004-0000-0000-00009B010000}"/>
    <hyperlink ref="G215" r:id="rId413" xr:uid="{00000000-0004-0000-0000-00009C010000}"/>
    <hyperlink ref="F216" r:id="rId414" xr:uid="{00000000-0004-0000-0000-00009D010000}"/>
    <hyperlink ref="G216" r:id="rId415" xr:uid="{00000000-0004-0000-0000-00009E010000}"/>
    <hyperlink ref="F217" r:id="rId416" xr:uid="{00000000-0004-0000-0000-00009F010000}"/>
    <hyperlink ref="G217" r:id="rId417" xr:uid="{00000000-0004-0000-0000-0000A0010000}"/>
    <hyperlink ref="F218" r:id="rId418" xr:uid="{00000000-0004-0000-0000-0000A1010000}"/>
    <hyperlink ref="G218" r:id="rId419" xr:uid="{00000000-0004-0000-0000-0000A2010000}"/>
    <hyperlink ref="F219" r:id="rId420" xr:uid="{00000000-0004-0000-0000-0000A3010000}"/>
    <hyperlink ref="G219" r:id="rId421" xr:uid="{00000000-0004-0000-0000-0000A4010000}"/>
    <hyperlink ref="F220" r:id="rId422" xr:uid="{00000000-0004-0000-0000-0000A5010000}"/>
    <hyperlink ref="G220" r:id="rId423" xr:uid="{00000000-0004-0000-0000-0000A6010000}"/>
    <hyperlink ref="F221" r:id="rId424" xr:uid="{00000000-0004-0000-0000-0000A7010000}"/>
    <hyperlink ref="G221" r:id="rId425" xr:uid="{00000000-0004-0000-0000-0000A8010000}"/>
    <hyperlink ref="F222" r:id="rId426" xr:uid="{00000000-0004-0000-0000-0000A9010000}"/>
    <hyperlink ref="G222" r:id="rId427" xr:uid="{00000000-0004-0000-0000-0000AA010000}"/>
    <hyperlink ref="F223" r:id="rId428" xr:uid="{00000000-0004-0000-0000-0000AB010000}"/>
    <hyperlink ref="G223" r:id="rId429" xr:uid="{00000000-0004-0000-0000-0000AC010000}"/>
    <hyperlink ref="F224" r:id="rId430" xr:uid="{00000000-0004-0000-0000-0000AD010000}"/>
    <hyperlink ref="G224" r:id="rId431" xr:uid="{00000000-0004-0000-0000-0000AE010000}"/>
    <hyperlink ref="F225" r:id="rId432" xr:uid="{00000000-0004-0000-0000-0000AF010000}"/>
    <hyperlink ref="G225" r:id="rId433" xr:uid="{00000000-0004-0000-0000-0000B0010000}"/>
    <hyperlink ref="F226" r:id="rId434" xr:uid="{00000000-0004-0000-0000-0000B1010000}"/>
    <hyperlink ref="G226" r:id="rId435" xr:uid="{00000000-0004-0000-0000-0000B2010000}"/>
    <hyperlink ref="F227" r:id="rId436" xr:uid="{00000000-0004-0000-0000-0000B3010000}"/>
    <hyperlink ref="G227" r:id="rId437" xr:uid="{00000000-0004-0000-0000-0000B4010000}"/>
    <hyperlink ref="F228" r:id="rId438" xr:uid="{00000000-0004-0000-0000-0000B5010000}"/>
    <hyperlink ref="G228" r:id="rId439" xr:uid="{00000000-0004-0000-0000-0000B6010000}"/>
    <hyperlink ref="F229" r:id="rId440" xr:uid="{00000000-0004-0000-0000-0000B7010000}"/>
    <hyperlink ref="G229" r:id="rId441" xr:uid="{00000000-0004-0000-0000-0000B8010000}"/>
    <hyperlink ref="F230" r:id="rId442" xr:uid="{00000000-0004-0000-0000-0000B9010000}"/>
    <hyperlink ref="G230" r:id="rId443" xr:uid="{00000000-0004-0000-0000-0000BA010000}"/>
    <hyperlink ref="F231" r:id="rId444" xr:uid="{00000000-0004-0000-0000-0000BB010000}"/>
    <hyperlink ref="G231" r:id="rId445" xr:uid="{00000000-0004-0000-0000-0000BC010000}"/>
    <hyperlink ref="F232" r:id="rId446" xr:uid="{00000000-0004-0000-0000-0000BD010000}"/>
    <hyperlink ref="G232" r:id="rId447" xr:uid="{00000000-0004-0000-0000-0000BE010000}"/>
    <hyperlink ref="F233" r:id="rId448" xr:uid="{00000000-0004-0000-0000-0000BF010000}"/>
    <hyperlink ref="G233" r:id="rId449" xr:uid="{00000000-0004-0000-0000-0000C0010000}"/>
    <hyperlink ref="F234" r:id="rId450" xr:uid="{00000000-0004-0000-0000-0000C1010000}"/>
    <hyperlink ref="G234" r:id="rId451" xr:uid="{00000000-0004-0000-0000-0000C2010000}"/>
    <hyperlink ref="F235" r:id="rId452" xr:uid="{00000000-0004-0000-0000-0000C3010000}"/>
    <hyperlink ref="G235" r:id="rId453" xr:uid="{00000000-0004-0000-0000-0000C4010000}"/>
    <hyperlink ref="F236" r:id="rId454" xr:uid="{00000000-0004-0000-0000-0000C5010000}"/>
    <hyperlink ref="G236" r:id="rId455" xr:uid="{00000000-0004-0000-0000-0000C6010000}"/>
    <hyperlink ref="F237" r:id="rId456" xr:uid="{00000000-0004-0000-0000-0000C7010000}"/>
    <hyperlink ref="G237" r:id="rId457" xr:uid="{00000000-0004-0000-0000-0000C8010000}"/>
    <hyperlink ref="F238" r:id="rId458" xr:uid="{00000000-0004-0000-0000-0000C9010000}"/>
    <hyperlink ref="G238" r:id="rId459" xr:uid="{00000000-0004-0000-0000-0000CA010000}"/>
    <hyperlink ref="F239" r:id="rId460" xr:uid="{00000000-0004-0000-0000-0000CB010000}"/>
    <hyperlink ref="G239" r:id="rId461" xr:uid="{00000000-0004-0000-0000-0000CC010000}"/>
    <hyperlink ref="F240" r:id="rId462" xr:uid="{00000000-0004-0000-0000-0000CD010000}"/>
    <hyperlink ref="G240" r:id="rId463" xr:uid="{00000000-0004-0000-0000-0000CE010000}"/>
    <hyperlink ref="F241" r:id="rId464" xr:uid="{00000000-0004-0000-0000-0000CF010000}"/>
    <hyperlink ref="G241" r:id="rId465" xr:uid="{00000000-0004-0000-0000-0000D0010000}"/>
    <hyperlink ref="F242" r:id="rId466" xr:uid="{00000000-0004-0000-0000-0000D1010000}"/>
    <hyperlink ref="G242" r:id="rId467" xr:uid="{00000000-0004-0000-0000-0000D2010000}"/>
    <hyperlink ref="F243" r:id="rId468" xr:uid="{00000000-0004-0000-0000-0000D3010000}"/>
    <hyperlink ref="G243" r:id="rId469" xr:uid="{00000000-0004-0000-0000-0000D4010000}"/>
    <hyperlink ref="F244" r:id="rId470" xr:uid="{00000000-0004-0000-0000-0000D5010000}"/>
    <hyperlink ref="G244" r:id="rId471" xr:uid="{00000000-0004-0000-0000-0000D6010000}"/>
    <hyperlink ref="F245" r:id="rId472" xr:uid="{00000000-0004-0000-0000-0000D7010000}"/>
    <hyperlink ref="G245" r:id="rId473" xr:uid="{00000000-0004-0000-0000-0000D8010000}"/>
    <hyperlink ref="F246" r:id="rId474" xr:uid="{00000000-0004-0000-0000-0000D9010000}"/>
    <hyperlink ref="G246" r:id="rId475" xr:uid="{00000000-0004-0000-0000-0000DA010000}"/>
    <hyperlink ref="F247" r:id="rId476" xr:uid="{00000000-0004-0000-0000-0000DB010000}"/>
    <hyperlink ref="G247" r:id="rId477" xr:uid="{00000000-0004-0000-0000-0000DC010000}"/>
    <hyperlink ref="F248" r:id="rId478" xr:uid="{00000000-0004-0000-0000-0000DD010000}"/>
    <hyperlink ref="G248" r:id="rId479" xr:uid="{00000000-0004-0000-0000-0000DE010000}"/>
    <hyperlink ref="F249" r:id="rId480" xr:uid="{00000000-0004-0000-0000-0000DF010000}"/>
    <hyperlink ref="G249" r:id="rId481" xr:uid="{00000000-0004-0000-0000-0000E0010000}"/>
    <hyperlink ref="F250" r:id="rId482" xr:uid="{00000000-0004-0000-0000-0000E1010000}"/>
    <hyperlink ref="G250" r:id="rId483" xr:uid="{00000000-0004-0000-0000-0000E2010000}"/>
    <hyperlink ref="F251" r:id="rId484" xr:uid="{00000000-0004-0000-0000-0000E3010000}"/>
    <hyperlink ref="G251" r:id="rId485" xr:uid="{00000000-0004-0000-0000-0000E4010000}"/>
    <hyperlink ref="F252" r:id="rId486" xr:uid="{00000000-0004-0000-0000-0000E5010000}"/>
    <hyperlink ref="G252" r:id="rId487" xr:uid="{00000000-0004-0000-0000-0000E6010000}"/>
    <hyperlink ref="F253" r:id="rId488" xr:uid="{00000000-0004-0000-0000-0000E7010000}"/>
    <hyperlink ref="G253" r:id="rId489" xr:uid="{00000000-0004-0000-0000-0000E8010000}"/>
    <hyperlink ref="F254" r:id="rId490" xr:uid="{00000000-0004-0000-0000-0000E9010000}"/>
    <hyperlink ref="G254" r:id="rId491" xr:uid="{00000000-0004-0000-0000-0000EA010000}"/>
    <hyperlink ref="F255" r:id="rId492" xr:uid="{00000000-0004-0000-0000-0000EB010000}"/>
    <hyperlink ref="G255" r:id="rId493" xr:uid="{00000000-0004-0000-0000-0000EC010000}"/>
    <hyperlink ref="F256" r:id="rId494" xr:uid="{00000000-0004-0000-0000-0000ED010000}"/>
    <hyperlink ref="G256" r:id="rId495" xr:uid="{00000000-0004-0000-0000-0000EE010000}"/>
    <hyperlink ref="F257" r:id="rId496" xr:uid="{00000000-0004-0000-0000-0000EF010000}"/>
    <hyperlink ref="G257" r:id="rId497" xr:uid="{00000000-0004-0000-0000-0000F0010000}"/>
    <hyperlink ref="F258" r:id="rId498" xr:uid="{00000000-0004-0000-0000-0000F1010000}"/>
    <hyperlink ref="G258" r:id="rId499" xr:uid="{00000000-0004-0000-0000-0000F2010000}"/>
    <hyperlink ref="F259" r:id="rId500" xr:uid="{00000000-0004-0000-0000-0000F3010000}"/>
    <hyperlink ref="G259" r:id="rId501" xr:uid="{00000000-0004-0000-0000-0000F4010000}"/>
    <hyperlink ref="F260" r:id="rId502" xr:uid="{00000000-0004-0000-0000-0000F5010000}"/>
    <hyperlink ref="G260" r:id="rId503" xr:uid="{00000000-0004-0000-0000-0000F6010000}"/>
    <hyperlink ref="F261" r:id="rId504" xr:uid="{00000000-0004-0000-0000-0000F7010000}"/>
    <hyperlink ref="G261" r:id="rId505" xr:uid="{00000000-0004-0000-0000-0000F8010000}"/>
    <hyperlink ref="F262" r:id="rId506" xr:uid="{00000000-0004-0000-0000-0000F9010000}"/>
    <hyperlink ref="G262" r:id="rId507" xr:uid="{00000000-0004-0000-0000-0000FA010000}"/>
    <hyperlink ref="F263" r:id="rId508" xr:uid="{00000000-0004-0000-0000-0000FB010000}"/>
    <hyperlink ref="G263" r:id="rId509" xr:uid="{00000000-0004-0000-0000-0000FC010000}"/>
    <hyperlink ref="F264" r:id="rId510" xr:uid="{00000000-0004-0000-0000-0000FD010000}"/>
    <hyperlink ref="G264" r:id="rId511" xr:uid="{00000000-0004-0000-0000-0000FE010000}"/>
    <hyperlink ref="F265" r:id="rId512" xr:uid="{00000000-0004-0000-0000-0000FF010000}"/>
    <hyperlink ref="G265" r:id="rId513" xr:uid="{00000000-0004-0000-0000-000000020000}"/>
    <hyperlink ref="F266" r:id="rId514" xr:uid="{00000000-0004-0000-0000-000001020000}"/>
    <hyperlink ref="G266" r:id="rId515" xr:uid="{00000000-0004-0000-0000-000002020000}"/>
    <hyperlink ref="F267" r:id="rId516" xr:uid="{00000000-0004-0000-0000-000003020000}"/>
    <hyperlink ref="G267" r:id="rId517" xr:uid="{00000000-0004-0000-0000-000004020000}"/>
    <hyperlink ref="F268" r:id="rId518" xr:uid="{00000000-0004-0000-0000-000005020000}"/>
    <hyperlink ref="G268" r:id="rId519" xr:uid="{00000000-0004-0000-0000-000006020000}"/>
    <hyperlink ref="F269" r:id="rId520" xr:uid="{00000000-0004-0000-0000-000007020000}"/>
    <hyperlink ref="G269" r:id="rId521" xr:uid="{00000000-0004-0000-0000-000008020000}"/>
    <hyperlink ref="F270" r:id="rId522" xr:uid="{00000000-0004-0000-0000-000009020000}"/>
    <hyperlink ref="G270" r:id="rId523" xr:uid="{00000000-0004-0000-0000-00000A020000}"/>
    <hyperlink ref="F271" r:id="rId524" xr:uid="{00000000-0004-0000-0000-00000B020000}"/>
    <hyperlink ref="G271" r:id="rId525" xr:uid="{00000000-0004-0000-0000-00000C020000}"/>
    <hyperlink ref="F272" r:id="rId526" xr:uid="{00000000-0004-0000-0000-00000D020000}"/>
    <hyperlink ref="G272" r:id="rId527" xr:uid="{00000000-0004-0000-0000-00000E020000}"/>
    <hyperlink ref="F273" r:id="rId528" xr:uid="{00000000-0004-0000-0000-00000F020000}"/>
    <hyperlink ref="G273" r:id="rId529" xr:uid="{00000000-0004-0000-0000-000010020000}"/>
    <hyperlink ref="F274" r:id="rId530" xr:uid="{00000000-0004-0000-0000-000011020000}"/>
    <hyperlink ref="G274" r:id="rId531" xr:uid="{00000000-0004-0000-0000-000012020000}"/>
    <hyperlink ref="F275" r:id="rId532" xr:uid="{00000000-0004-0000-0000-000013020000}"/>
    <hyperlink ref="G275" r:id="rId533" xr:uid="{00000000-0004-0000-0000-000014020000}"/>
    <hyperlink ref="F276" r:id="rId534" xr:uid="{00000000-0004-0000-0000-000015020000}"/>
    <hyperlink ref="G276" r:id="rId535" xr:uid="{00000000-0004-0000-0000-000016020000}"/>
    <hyperlink ref="F277" r:id="rId536" xr:uid="{00000000-0004-0000-0000-000017020000}"/>
    <hyperlink ref="G277" r:id="rId537" xr:uid="{00000000-0004-0000-0000-000018020000}"/>
    <hyperlink ref="F278" r:id="rId538" xr:uid="{00000000-0004-0000-0000-000019020000}"/>
    <hyperlink ref="G278" r:id="rId539" xr:uid="{00000000-0004-0000-0000-00001A020000}"/>
    <hyperlink ref="F279" r:id="rId540" xr:uid="{00000000-0004-0000-0000-00001B020000}"/>
    <hyperlink ref="G279" r:id="rId541" xr:uid="{00000000-0004-0000-0000-00001C020000}"/>
    <hyperlink ref="F280" r:id="rId542" xr:uid="{00000000-0004-0000-0000-00001D020000}"/>
    <hyperlink ref="G280" r:id="rId543" xr:uid="{00000000-0004-0000-0000-00001E020000}"/>
    <hyperlink ref="F281" r:id="rId544" xr:uid="{00000000-0004-0000-0000-00001F020000}"/>
    <hyperlink ref="G281" r:id="rId545" xr:uid="{00000000-0004-0000-0000-000020020000}"/>
    <hyperlink ref="F282" r:id="rId546" xr:uid="{00000000-0004-0000-0000-000021020000}"/>
    <hyperlink ref="G282" r:id="rId547" xr:uid="{00000000-0004-0000-0000-000022020000}"/>
    <hyperlink ref="F283" r:id="rId548" xr:uid="{00000000-0004-0000-0000-000023020000}"/>
    <hyperlink ref="G283" r:id="rId549" xr:uid="{00000000-0004-0000-0000-000024020000}"/>
    <hyperlink ref="F284" r:id="rId550" xr:uid="{00000000-0004-0000-0000-000025020000}"/>
    <hyperlink ref="G284" r:id="rId551" xr:uid="{00000000-0004-0000-0000-000026020000}"/>
    <hyperlink ref="F285" r:id="rId552" xr:uid="{00000000-0004-0000-0000-000027020000}"/>
    <hyperlink ref="G285" r:id="rId553" xr:uid="{00000000-0004-0000-0000-000028020000}"/>
    <hyperlink ref="F286" r:id="rId554" xr:uid="{00000000-0004-0000-0000-000029020000}"/>
    <hyperlink ref="G286" r:id="rId555" xr:uid="{00000000-0004-0000-0000-00002A020000}"/>
    <hyperlink ref="F287" r:id="rId556" xr:uid="{00000000-0004-0000-0000-00002B020000}"/>
    <hyperlink ref="G287" r:id="rId557" xr:uid="{00000000-0004-0000-0000-00002C020000}"/>
    <hyperlink ref="F288" r:id="rId558" xr:uid="{00000000-0004-0000-0000-00002D020000}"/>
    <hyperlink ref="G288" r:id="rId559" xr:uid="{00000000-0004-0000-0000-00002E020000}"/>
    <hyperlink ref="F289" r:id="rId560" xr:uid="{00000000-0004-0000-0000-00002F020000}"/>
    <hyperlink ref="G289" r:id="rId561" xr:uid="{00000000-0004-0000-0000-000030020000}"/>
    <hyperlink ref="F290" r:id="rId562" xr:uid="{00000000-0004-0000-0000-000031020000}"/>
    <hyperlink ref="G290" r:id="rId563" xr:uid="{00000000-0004-0000-0000-000032020000}"/>
    <hyperlink ref="F291" r:id="rId564" xr:uid="{00000000-0004-0000-0000-000033020000}"/>
    <hyperlink ref="G291" r:id="rId565" xr:uid="{00000000-0004-0000-0000-000034020000}"/>
    <hyperlink ref="F292" r:id="rId566" xr:uid="{00000000-0004-0000-0000-000035020000}"/>
    <hyperlink ref="G292" r:id="rId567" xr:uid="{00000000-0004-0000-0000-000036020000}"/>
    <hyperlink ref="F293" r:id="rId568" xr:uid="{00000000-0004-0000-0000-000037020000}"/>
    <hyperlink ref="G293" r:id="rId569" xr:uid="{00000000-0004-0000-0000-000038020000}"/>
    <hyperlink ref="F294" r:id="rId570" xr:uid="{00000000-0004-0000-0000-000039020000}"/>
    <hyperlink ref="G294" r:id="rId571" xr:uid="{00000000-0004-0000-0000-00003A020000}"/>
    <hyperlink ref="F295" r:id="rId572" xr:uid="{00000000-0004-0000-0000-00003B020000}"/>
    <hyperlink ref="G295" r:id="rId573" xr:uid="{00000000-0004-0000-0000-00003C020000}"/>
    <hyperlink ref="F296" r:id="rId574" xr:uid="{00000000-0004-0000-0000-00003D020000}"/>
    <hyperlink ref="G296" r:id="rId575" xr:uid="{00000000-0004-0000-0000-00003E020000}"/>
    <hyperlink ref="F297" r:id="rId576" xr:uid="{00000000-0004-0000-0000-00003F020000}"/>
    <hyperlink ref="G297" r:id="rId577" xr:uid="{00000000-0004-0000-0000-000040020000}"/>
    <hyperlink ref="F298" r:id="rId578" xr:uid="{00000000-0004-0000-0000-000041020000}"/>
    <hyperlink ref="G298" r:id="rId579" xr:uid="{00000000-0004-0000-0000-000042020000}"/>
    <hyperlink ref="F299" r:id="rId580" xr:uid="{00000000-0004-0000-0000-000043020000}"/>
    <hyperlink ref="G299" r:id="rId581" xr:uid="{00000000-0004-0000-0000-000044020000}"/>
    <hyperlink ref="F300" r:id="rId582" xr:uid="{00000000-0004-0000-0000-000045020000}"/>
    <hyperlink ref="G300" r:id="rId583" xr:uid="{00000000-0004-0000-0000-000046020000}"/>
    <hyperlink ref="F301" r:id="rId584" xr:uid="{00000000-0004-0000-0000-000047020000}"/>
    <hyperlink ref="G301" r:id="rId585" xr:uid="{00000000-0004-0000-0000-000048020000}"/>
    <hyperlink ref="F302" r:id="rId586" xr:uid="{00000000-0004-0000-0000-000049020000}"/>
    <hyperlink ref="G302" r:id="rId587" xr:uid="{00000000-0004-0000-0000-00004A020000}"/>
    <hyperlink ref="F303" r:id="rId588" xr:uid="{00000000-0004-0000-0000-00004B020000}"/>
    <hyperlink ref="G303" r:id="rId589" xr:uid="{00000000-0004-0000-0000-00004C020000}"/>
    <hyperlink ref="F304" r:id="rId590" xr:uid="{00000000-0004-0000-0000-00004D020000}"/>
    <hyperlink ref="G304" r:id="rId591" xr:uid="{00000000-0004-0000-0000-00004E020000}"/>
    <hyperlink ref="F305" r:id="rId592" xr:uid="{00000000-0004-0000-0000-00004F020000}"/>
    <hyperlink ref="G305" r:id="rId593" xr:uid="{00000000-0004-0000-0000-000050020000}"/>
    <hyperlink ref="F306" r:id="rId594" xr:uid="{00000000-0004-0000-0000-000051020000}"/>
    <hyperlink ref="G306" r:id="rId595" xr:uid="{00000000-0004-0000-0000-000052020000}"/>
    <hyperlink ref="F307" r:id="rId596" xr:uid="{00000000-0004-0000-0000-000053020000}"/>
    <hyperlink ref="G307" r:id="rId597" xr:uid="{00000000-0004-0000-0000-000054020000}"/>
    <hyperlink ref="F308" r:id="rId598" xr:uid="{00000000-0004-0000-0000-000055020000}"/>
    <hyperlink ref="G308" r:id="rId599" xr:uid="{00000000-0004-0000-0000-000056020000}"/>
    <hyperlink ref="F309" r:id="rId600" xr:uid="{00000000-0004-0000-0000-000057020000}"/>
    <hyperlink ref="G309" r:id="rId601" xr:uid="{00000000-0004-0000-0000-000058020000}"/>
    <hyperlink ref="F310" r:id="rId602" xr:uid="{00000000-0004-0000-0000-000059020000}"/>
    <hyperlink ref="G310" r:id="rId603" xr:uid="{00000000-0004-0000-0000-00005A020000}"/>
    <hyperlink ref="F311" r:id="rId604" xr:uid="{00000000-0004-0000-0000-00005B020000}"/>
    <hyperlink ref="G311" r:id="rId605" xr:uid="{00000000-0004-0000-0000-00005C020000}"/>
    <hyperlink ref="F312" r:id="rId606" xr:uid="{00000000-0004-0000-0000-00005D020000}"/>
    <hyperlink ref="G312" r:id="rId607" xr:uid="{00000000-0004-0000-0000-00005E020000}"/>
    <hyperlink ref="F313" r:id="rId608" xr:uid="{00000000-0004-0000-0000-00005F020000}"/>
    <hyperlink ref="G313" r:id="rId609" xr:uid="{00000000-0004-0000-0000-000060020000}"/>
    <hyperlink ref="F314" r:id="rId610" xr:uid="{00000000-0004-0000-0000-000061020000}"/>
    <hyperlink ref="G314" r:id="rId611" xr:uid="{00000000-0004-0000-0000-000062020000}"/>
    <hyperlink ref="F315" r:id="rId612" xr:uid="{00000000-0004-0000-0000-000063020000}"/>
    <hyperlink ref="G315" r:id="rId613" xr:uid="{00000000-0004-0000-0000-000064020000}"/>
    <hyperlink ref="F316" r:id="rId614" xr:uid="{00000000-0004-0000-0000-000065020000}"/>
    <hyperlink ref="G316" r:id="rId615" xr:uid="{00000000-0004-0000-0000-000066020000}"/>
    <hyperlink ref="F317" r:id="rId616" xr:uid="{00000000-0004-0000-0000-000067020000}"/>
    <hyperlink ref="G317" r:id="rId617" xr:uid="{00000000-0004-0000-0000-000068020000}"/>
    <hyperlink ref="F318" r:id="rId618" xr:uid="{00000000-0004-0000-0000-000069020000}"/>
    <hyperlink ref="G318" r:id="rId619" xr:uid="{00000000-0004-0000-0000-00006A020000}"/>
    <hyperlink ref="F319" r:id="rId620" xr:uid="{00000000-0004-0000-0000-00006B020000}"/>
    <hyperlink ref="G319" r:id="rId621" xr:uid="{00000000-0004-0000-0000-00006C020000}"/>
    <hyperlink ref="F320" r:id="rId622" xr:uid="{00000000-0004-0000-0000-00006D020000}"/>
    <hyperlink ref="G320" r:id="rId623" xr:uid="{00000000-0004-0000-0000-00006E020000}"/>
    <hyperlink ref="F321" r:id="rId624" xr:uid="{00000000-0004-0000-0000-00006F020000}"/>
    <hyperlink ref="G321" r:id="rId625" xr:uid="{00000000-0004-0000-0000-000070020000}"/>
    <hyperlink ref="F322" r:id="rId626" xr:uid="{00000000-0004-0000-0000-000071020000}"/>
    <hyperlink ref="G322" r:id="rId627" xr:uid="{00000000-0004-0000-0000-000072020000}"/>
    <hyperlink ref="F323" r:id="rId628" xr:uid="{00000000-0004-0000-0000-000073020000}"/>
    <hyperlink ref="G323" r:id="rId629" xr:uid="{00000000-0004-0000-0000-000074020000}"/>
    <hyperlink ref="F324" r:id="rId630" xr:uid="{00000000-0004-0000-0000-000075020000}"/>
    <hyperlink ref="G324" r:id="rId631" xr:uid="{00000000-0004-0000-0000-000076020000}"/>
    <hyperlink ref="F325" r:id="rId632" xr:uid="{00000000-0004-0000-0000-000077020000}"/>
    <hyperlink ref="G325" r:id="rId633" xr:uid="{00000000-0004-0000-0000-000078020000}"/>
    <hyperlink ref="F326" r:id="rId634" xr:uid="{00000000-0004-0000-0000-000079020000}"/>
    <hyperlink ref="G326" r:id="rId635" xr:uid="{00000000-0004-0000-0000-00007A020000}"/>
    <hyperlink ref="F327" r:id="rId636" xr:uid="{00000000-0004-0000-0000-00007B020000}"/>
    <hyperlink ref="G327" r:id="rId637" xr:uid="{00000000-0004-0000-0000-00007C020000}"/>
    <hyperlink ref="F328" r:id="rId638" xr:uid="{00000000-0004-0000-0000-00007D020000}"/>
    <hyperlink ref="G328" r:id="rId639" xr:uid="{00000000-0004-0000-0000-00007E020000}"/>
    <hyperlink ref="F329" r:id="rId640" xr:uid="{00000000-0004-0000-0000-00007F020000}"/>
    <hyperlink ref="G329" r:id="rId641" xr:uid="{00000000-0004-0000-0000-000080020000}"/>
    <hyperlink ref="F330" r:id="rId642" xr:uid="{00000000-0004-0000-0000-000081020000}"/>
    <hyperlink ref="G330" r:id="rId643" xr:uid="{00000000-0004-0000-0000-000082020000}"/>
    <hyperlink ref="F331" r:id="rId644" xr:uid="{00000000-0004-0000-0000-000083020000}"/>
    <hyperlink ref="G331" r:id="rId645" xr:uid="{00000000-0004-0000-0000-000084020000}"/>
    <hyperlink ref="F332" r:id="rId646" xr:uid="{00000000-0004-0000-0000-000085020000}"/>
    <hyperlink ref="G332" r:id="rId647" xr:uid="{00000000-0004-0000-0000-000086020000}"/>
    <hyperlink ref="F333" r:id="rId648" xr:uid="{00000000-0004-0000-0000-000087020000}"/>
    <hyperlink ref="G333" r:id="rId649" xr:uid="{00000000-0004-0000-0000-000088020000}"/>
    <hyperlink ref="F334" r:id="rId650" xr:uid="{00000000-0004-0000-0000-000089020000}"/>
    <hyperlink ref="G334" r:id="rId651" xr:uid="{00000000-0004-0000-0000-00008A020000}"/>
    <hyperlink ref="F335" r:id="rId652" xr:uid="{00000000-0004-0000-0000-00008B020000}"/>
    <hyperlink ref="G335" r:id="rId653" xr:uid="{00000000-0004-0000-0000-00008C020000}"/>
    <hyperlink ref="F336" r:id="rId654" xr:uid="{00000000-0004-0000-0000-00008D020000}"/>
    <hyperlink ref="G336" r:id="rId655" xr:uid="{00000000-0004-0000-0000-00008E020000}"/>
    <hyperlink ref="F337" r:id="rId656" xr:uid="{00000000-0004-0000-0000-00008F020000}"/>
    <hyperlink ref="G337" r:id="rId657" xr:uid="{00000000-0004-0000-0000-000090020000}"/>
    <hyperlink ref="F338" r:id="rId658" xr:uid="{00000000-0004-0000-0000-000091020000}"/>
    <hyperlink ref="G338" r:id="rId659" xr:uid="{00000000-0004-0000-0000-000092020000}"/>
    <hyperlink ref="F339" r:id="rId660" xr:uid="{00000000-0004-0000-0000-000093020000}"/>
    <hyperlink ref="G339" r:id="rId661" xr:uid="{00000000-0004-0000-0000-000094020000}"/>
    <hyperlink ref="F340" r:id="rId662" xr:uid="{00000000-0004-0000-0000-000095020000}"/>
    <hyperlink ref="G340" r:id="rId663" xr:uid="{00000000-0004-0000-0000-000096020000}"/>
    <hyperlink ref="F341" r:id="rId664" xr:uid="{00000000-0004-0000-0000-000097020000}"/>
    <hyperlink ref="G341" r:id="rId665" xr:uid="{00000000-0004-0000-0000-000098020000}"/>
    <hyperlink ref="F342" r:id="rId666" xr:uid="{00000000-0004-0000-0000-000099020000}"/>
    <hyperlink ref="G342" r:id="rId667" xr:uid="{00000000-0004-0000-0000-00009A020000}"/>
    <hyperlink ref="F343" r:id="rId668" xr:uid="{00000000-0004-0000-0000-00009B020000}"/>
    <hyperlink ref="G343" r:id="rId669" xr:uid="{00000000-0004-0000-0000-00009C020000}"/>
    <hyperlink ref="F344" r:id="rId670" xr:uid="{00000000-0004-0000-0000-00009D020000}"/>
    <hyperlink ref="G344" r:id="rId671" xr:uid="{00000000-0004-0000-0000-00009E020000}"/>
    <hyperlink ref="F345" r:id="rId672" xr:uid="{00000000-0004-0000-0000-00009F020000}"/>
    <hyperlink ref="G345" r:id="rId673" xr:uid="{00000000-0004-0000-0000-0000A0020000}"/>
    <hyperlink ref="F346" r:id="rId674" xr:uid="{00000000-0004-0000-0000-0000A1020000}"/>
    <hyperlink ref="G346" r:id="rId675" xr:uid="{00000000-0004-0000-0000-0000A2020000}"/>
    <hyperlink ref="F347" r:id="rId676" xr:uid="{00000000-0004-0000-0000-0000A3020000}"/>
    <hyperlink ref="G347" r:id="rId677" xr:uid="{00000000-0004-0000-0000-0000A4020000}"/>
    <hyperlink ref="F348" r:id="rId678" xr:uid="{00000000-0004-0000-0000-0000A5020000}"/>
    <hyperlink ref="G348" r:id="rId679" xr:uid="{00000000-0004-0000-0000-0000A6020000}"/>
    <hyperlink ref="F349" r:id="rId680" xr:uid="{00000000-0004-0000-0000-0000A7020000}"/>
    <hyperlink ref="G349" r:id="rId681" xr:uid="{00000000-0004-0000-0000-0000A8020000}"/>
    <hyperlink ref="F350" r:id="rId682" xr:uid="{00000000-0004-0000-0000-0000A9020000}"/>
    <hyperlink ref="G350" r:id="rId683" xr:uid="{00000000-0004-0000-0000-0000AA020000}"/>
    <hyperlink ref="F351" r:id="rId684" xr:uid="{00000000-0004-0000-0000-0000AB020000}"/>
    <hyperlink ref="G351" r:id="rId685" xr:uid="{00000000-0004-0000-0000-0000AC020000}"/>
    <hyperlink ref="F352" r:id="rId686" xr:uid="{00000000-0004-0000-0000-0000AD020000}"/>
    <hyperlink ref="G352" r:id="rId687" xr:uid="{00000000-0004-0000-0000-0000AE020000}"/>
    <hyperlink ref="F353" r:id="rId688" xr:uid="{00000000-0004-0000-0000-0000AF020000}"/>
    <hyperlink ref="G353" r:id="rId689" xr:uid="{00000000-0004-0000-0000-0000B0020000}"/>
    <hyperlink ref="F354" r:id="rId690" xr:uid="{00000000-0004-0000-0000-0000B1020000}"/>
    <hyperlink ref="G354" r:id="rId691" xr:uid="{00000000-0004-0000-0000-0000B2020000}"/>
    <hyperlink ref="F355" r:id="rId692" xr:uid="{00000000-0004-0000-0000-0000B3020000}"/>
    <hyperlink ref="G355" r:id="rId693" xr:uid="{00000000-0004-0000-0000-0000B4020000}"/>
    <hyperlink ref="F356" r:id="rId694" xr:uid="{00000000-0004-0000-0000-0000B5020000}"/>
    <hyperlink ref="G356" r:id="rId695" xr:uid="{00000000-0004-0000-0000-0000B6020000}"/>
    <hyperlink ref="F357" r:id="rId696" xr:uid="{00000000-0004-0000-0000-0000B7020000}"/>
    <hyperlink ref="G357" r:id="rId697" xr:uid="{00000000-0004-0000-0000-0000B8020000}"/>
    <hyperlink ref="F358" r:id="rId698" xr:uid="{00000000-0004-0000-0000-0000B9020000}"/>
    <hyperlink ref="G358" r:id="rId699" xr:uid="{00000000-0004-0000-0000-0000BA020000}"/>
    <hyperlink ref="F359" r:id="rId700" xr:uid="{00000000-0004-0000-0000-0000BB020000}"/>
    <hyperlink ref="G359" r:id="rId701" xr:uid="{00000000-0004-0000-0000-0000BC020000}"/>
    <hyperlink ref="F360" r:id="rId702" xr:uid="{00000000-0004-0000-0000-0000BD020000}"/>
    <hyperlink ref="G360" r:id="rId703" xr:uid="{00000000-0004-0000-0000-0000BE020000}"/>
    <hyperlink ref="F361" r:id="rId704" xr:uid="{00000000-0004-0000-0000-0000BF020000}"/>
    <hyperlink ref="G361" r:id="rId705" xr:uid="{00000000-0004-0000-0000-0000C0020000}"/>
    <hyperlink ref="F362" r:id="rId706" xr:uid="{00000000-0004-0000-0000-0000C1020000}"/>
    <hyperlink ref="G362" r:id="rId707" xr:uid="{00000000-0004-0000-0000-0000C2020000}"/>
    <hyperlink ref="F363" r:id="rId708" xr:uid="{00000000-0004-0000-0000-0000C3020000}"/>
    <hyperlink ref="G363" r:id="rId709" xr:uid="{00000000-0004-0000-0000-0000C4020000}"/>
    <hyperlink ref="F364" r:id="rId710" xr:uid="{00000000-0004-0000-0000-0000C5020000}"/>
    <hyperlink ref="G364" r:id="rId711" xr:uid="{00000000-0004-0000-0000-0000C6020000}"/>
    <hyperlink ref="F365" r:id="rId712" xr:uid="{00000000-0004-0000-0000-0000C7020000}"/>
    <hyperlink ref="G365" r:id="rId713" xr:uid="{00000000-0004-0000-0000-0000C8020000}"/>
    <hyperlink ref="F366" r:id="rId714" xr:uid="{00000000-0004-0000-0000-0000C9020000}"/>
    <hyperlink ref="G366" r:id="rId715" xr:uid="{00000000-0004-0000-0000-0000CA020000}"/>
    <hyperlink ref="F367" r:id="rId716" xr:uid="{00000000-0004-0000-0000-0000CB020000}"/>
    <hyperlink ref="G367" r:id="rId717" xr:uid="{00000000-0004-0000-0000-0000CC020000}"/>
    <hyperlink ref="F368" r:id="rId718" xr:uid="{00000000-0004-0000-0000-0000CD020000}"/>
    <hyperlink ref="G368" r:id="rId719" xr:uid="{00000000-0004-0000-0000-0000CE020000}"/>
    <hyperlink ref="F369" r:id="rId720" xr:uid="{00000000-0004-0000-0000-0000CF020000}"/>
    <hyperlink ref="G369" r:id="rId721" xr:uid="{00000000-0004-0000-0000-0000D0020000}"/>
    <hyperlink ref="F370" r:id="rId722" xr:uid="{00000000-0004-0000-0000-0000D1020000}"/>
    <hyperlink ref="G370" r:id="rId723" xr:uid="{00000000-0004-0000-0000-0000D2020000}"/>
    <hyperlink ref="F371" r:id="rId724" xr:uid="{00000000-0004-0000-0000-0000D3020000}"/>
    <hyperlink ref="G371" r:id="rId725" xr:uid="{00000000-0004-0000-0000-0000D4020000}"/>
    <hyperlink ref="F372" r:id="rId726" xr:uid="{00000000-0004-0000-0000-0000D5020000}"/>
    <hyperlink ref="G372" r:id="rId727" xr:uid="{00000000-0004-0000-0000-0000D6020000}"/>
    <hyperlink ref="F373" r:id="rId728" xr:uid="{00000000-0004-0000-0000-0000D7020000}"/>
    <hyperlink ref="G373" r:id="rId729" xr:uid="{00000000-0004-0000-0000-0000D8020000}"/>
    <hyperlink ref="F374" r:id="rId730" xr:uid="{00000000-0004-0000-0000-0000D9020000}"/>
    <hyperlink ref="G374" r:id="rId731" xr:uid="{00000000-0004-0000-0000-0000DA020000}"/>
    <hyperlink ref="F375" r:id="rId732" xr:uid="{00000000-0004-0000-0000-0000DB020000}"/>
    <hyperlink ref="G375" r:id="rId733" xr:uid="{00000000-0004-0000-0000-0000DC020000}"/>
    <hyperlink ref="F376" r:id="rId734" xr:uid="{00000000-0004-0000-0000-0000DD020000}"/>
    <hyperlink ref="G376" r:id="rId735" xr:uid="{00000000-0004-0000-0000-0000DE020000}"/>
    <hyperlink ref="F377" r:id="rId736" xr:uid="{00000000-0004-0000-0000-0000DF020000}"/>
    <hyperlink ref="G377" r:id="rId737" xr:uid="{00000000-0004-0000-0000-0000E0020000}"/>
    <hyperlink ref="F378" r:id="rId738" xr:uid="{00000000-0004-0000-0000-0000E1020000}"/>
    <hyperlink ref="G378" r:id="rId739" xr:uid="{00000000-0004-0000-0000-0000E2020000}"/>
    <hyperlink ref="F379" r:id="rId740" xr:uid="{00000000-0004-0000-0000-0000E3020000}"/>
    <hyperlink ref="G379" r:id="rId741" xr:uid="{00000000-0004-0000-0000-0000E4020000}"/>
    <hyperlink ref="F380" r:id="rId742" xr:uid="{00000000-0004-0000-0000-0000E5020000}"/>
    <hyperlink ref="G380" r:id="rId743" xr:uid="{00000000-0004-0000-0000-0000E6020000}"/>
    <hyperlink ref="F381" r:id="rId744" xr:uid="{00000000-0004-0000-0000-0000E7020000}"/>
    <hyperlink ref="G381" r:id="rId745" xr:uid="{00000000-0004-0000-0000-0000E8020000}"/>
    <hyperlink ref="F382" r:id="rId746" xr:uid="{00000000-0004-0000-0000-0000E9020000}"/>
    <hyperlink ref="G382" r:id="rId747" xr:uid="{00000000-0004-0000-0000-0000EA020000}"/>
    <hyperlink ref="F383" r:id="rId748" xr:uid="{00000000-0004-0000-0000-0000EB020000}"/>
    <hyperlink ref="G383" r:id="rId749" xr:uid="{00000000-0004-0000-0000-0000EC020000}"/>
    <hyperlink ref="F384" r:id="rId750" xr:uid="{00000000-0004-0000-0000-0000ED020000}"/>
    <hyperlink ref="G384" r:id="rId751" xr:uid="{00000000-0004-0000-0000-0000EE020000}"/>
    <hyperlink ref="F385" r:id="rId752" xr:uid="{00000000-0004-0000-0000-0000EF020000}"/>
    <hyperlink ref="G385" r:id="rId753" xr:uid="{00000000-0004-0000-0000-0000F0020000}"/>
    <hyperlink ref="F386" r:id="rId754" xr:uid="{00000000-0004-0000-0000-0000F1020000}"/>
    <hyperlink ref="G386" r:id="rId755" xr:uid="{00000000-0004-0000-0000-0000F2020000}"/>
    <hyperlink ref="F387" r:id="rId756" xr:uid="{00000000-0004-0000-0000-0000F3020000}"/>
    <hyperlink ref="G387" r:id="rId757" xr:uid="{00000000-0004-0000-0000-0000F4020000}"/>
    <hyperlink ref="F388" r:id="rId758" xr:uid="{00000000-0004-0000-0000-0000F5020000}"/>
    <hyperlink ref="G388" r:id="rId759" xr:uid="{00000000-0004-0000-0000-0000F6020000}"/>
    <hyperlink ref="F389" r:id="rId760" xr:uid="{00000000-0004-0000-0000-0000F7020000}"/>
    <hyperlink ref="G389" r:id="rId761" xr:uid="{00000000-0004-0000-0000-0000F8020000}"/>
    <hyperlink ref="F390" r:id="rId762" xr:uid="{00000000-0004-0000-0000-0000F9020000}"/>
    <hyperlink ref="G390" r:id="rId763" xr:uid="{00000000-0004-0000-0000-0000FA020000}"/>
    <hyperlink ref="F391" r:id="rId764" xr:uid="{00000000-0004-0000-0000-0000FB020000}"/>
    <hyperlink ref="G391" r:id="rId765" xr:uid="{00000000-0004-0000-0000-0000FC020000}"/>
    <hyperlink ref="F392" r:id="rId766" xr:uid="{00000000-0004-0000-0000-0000FD020000}"/>
    <hyperlink ref="G392" r:id="rId767" xr:uid="{00000000-0004-0000-0000-0000FE020000}"/>
    <hyperlink ref="F393" r:id="rId768" xr:uid="{00000000-0004-0000-0000-0000FF020000}"/>
    <hyperlink ref="G393" r:id="rId769" xr:uid="{00000000-0004-0000-0000-000000030000}"/>
    <hyperlink ref="F394" r:id="rId770" xr:uid="{00000000-0004-0000-0000-000001030000}"/>
    <hyperlink ref="G394" r:id="rId771" xr:uid="{00000000-0004-0000-0000-000002030000}"/>
    <hyperlink ref="F395" r:id="rId772" xr:uid="{00000000-0004-0000-0000-000003030000}"/>
    <hyperlink ref="G395" r:id="rId773" xr:uid="{00000000-0004-0000-0000-000004030000}"/>
    <hyperlink ref="F396" r:id="rId774" xr:uid="{00000000-0004-0000-0000-000005030000}"/>
    <hyperlink ref="G396" r:id="rId775" xr:uid="{00000000-0004-0000-0000-000006030000}"/>
    <hyperlink ref="F397" r:id="rId776" xr:uid="{00000000-0004-0000-0000-000007030000}"/>
    <hyperlink ref="G397" r:id="rId777" xr:uid="{00000000-0004-0000-0000-000008030000}"/>
    <hyperlink ref="F398" r:id="rId778" xr:uid="{00000000-0004-0000-0000-000009030000}"/>
    <hyperlink ref="G398" r:id="rId779" xr:uid="{00000000-0004-0000-0000-00000A030000}"/>
    <hyperlink ref="F399" r:id="rId780" xr:uid="{00000000-0004-0000-0000-00000B030000}"/>
    <hyperlink ref="G399" r:id="rId781" xr:uid="{00000000-0004-0000-0000-00000C030000}"/>
    <hyperlink ref="F400" r:id="rId782" xr:uid="{00000000-0004-0000-0000-00000D030000}"/>
    <hyperlink ref="G400" r:id="rId783" xr:uid="{00000000-0004-0000-0000-00000E030000}"/>
    <hyperlink ref="F401" r:id="rId784" xr:uid="{00000000-0004-0000-0000-00000F030000}"/>
    <hyperlink ref="G401" r:id="rId785" xr:uid="{00000000-0004-0000-0000-000010030000}"/>
    <hyperlink ref="F402" r:id="rId786" xr:uid="{00000000-0004-0000-0000-000011030000}"/>
    <hyperlink ref="G402" r:id="rId787" xr:uid="{00000000-0004-0000-0000-000012030000}"/>
    <hyperlink ref="F403" r:id="rId788" xr:uid="{00000000-0004-0000-0000-000013030000}"/>
    <hyperlink ref="G403" r:id="rId789" xr:uid="{00000000-0004-0000-0000-000014030000}"/>
    <hyperlink ref="F404" r:id="rId790" xr:uid="{00000000-0004-0000-0000-000015030000}"/>
    <hyperlink ref="G404" r:id="rId791" xr:uid="{00000000-0004-0000-0000-000016030000}"/>
    <hyperlink ref="F405" r:id="rId792" xr:uid="{00000000-0004-0000-0000-000017030000}"/>
    <hyperlink ref="G405" r:id="rId793" xr:uid="{00000000-0004-0000-0000-000018030000}"/>
    <hyperlink ref="F406" r:id="rId794" xr:uid="{00000000-0004-0000-0000-000019030000}"/>
    <hyperlink ref="G406" r:id="rId795" xr:uid="{00000000-0004-0000-0000-00001A030000}"/>
    <hyperlink ref="F407" r:id="rId796" xr:uid="{00000000-0004-0000-0000-00001B030000}"/>
    <hyperlink ref="G407" r:id="rId797" xr:uid="{00000000-0004-0000-0000-00001C030000}"/>
    <hyperlink ref="F408" r:id="rId798" xr:uid="{00000000-0004-0000-0000-00001D030000}"/>
    <hyperlink ref="G408" r:id="rId799" xr:uid="{00000000-0004-0000-0000-00001E030000}"/>
    <hyperlink ref="F409" r:id="rId800" xr:uid="{00000000-0004-0000-0000-00001F030000}"/>
    <hyperlink ref="G409" r:id="rId801" xr:uid="{00000000-0004-0000-0000-000020030000}"/>
    <hyperlink ref="F410" r:id="rId802" xr:uid="{00000000-0004-0000-0000-000021030000}"/>
    <hyperlink ref="G410" r:id="rId803" xr:uid="{00000000-0004-0000-0000-000022030000}"/>
    <hyperlink ref="F411" r:id="rId804" xr:uid="{00000000-0004-0000-0000-000023030000}"/>
    <hyperlink ref="G411" r:id="rId805" xr:uid="{00000000-0004-0000-0000-000024030000}"/>
    <hyperlink ref="F412" r:id="rId806" xr:uid="{00000000-0004-0000-0000-000025030000}"/>
    <hyperlink ref="G412" r:id="rId807" xr:uid="{00000000-0004-0000-0000-000026030000}"/>
    <hyperlink ref="F413" r:id="rId808" xr:uid="{00000000-0004-0000-0000-000027030000}"/>
    <hyperlink ref="G413" r:id="rId809" xr:uid="{00000000-0004-0000-0000-000028030000}"/>
    <hyperlink ref="F414" r:id="rId810" xr:uid="{00000000-0004-0000-0000-000029030000}"/>
    <hyperlink ref="G414" r:id="rId811" xr:uid="{00000000-0004-0000-0000-00002A030000}"/>
    <hyperlink ref="F415" r:id="rId812" xr:uid="{00000000-0004-0000-0000-00002B030000}"/>
    <hyperlink ref="G415" r:id="rId813" xr:uid="{00000000-0004-0000-0000-00002C030000}"/>
    <hyperlink ref="F416" r:id="rId814" xr:uid="{00000000-0004-0000-0000-00002D030000}"/>
    <hyperlink ref="G416" r:id="rId815" xr:uid="{00000000-0004-0000-0000-00002E030000}"/>
    <hyperlink ref="F417" r:id="rId816" xr:uid="{00000000-0004-0000-0000-00002F030000}"/>
    <hyperlink ref="G417" r:id="rId817" xr:uid="{00000000-0004-0000-0000-000030030000}"/>
    <hyperlink ref="F418" r:id="rId818" xr:uid="{00000000-0004-0000-0000-000031030000}"/>
    <hyperlink ref="G418" r:id="rId819" xr:uid="{00000000-0004-0000-0000-000032030000}"/>
    <hyperlink ref="F419" r:id="rId820" xr:uid="{00000000-0004-0000-0000-000033030000}"/>
    <hyperlink ref="G419" r:id="rId821" xr:uid="{00000000-0004-0000-0000-000034030000}"/>
    <hyperlink ref="F420" r:id="rId822" xr:uid="{00000000-0004-0000-0000-000035030000}"/>
    <hyperlink ref="G420" r:id="rId823" xr:uid="{00000000-0004-0000-0000-000036030000}"/>
    <hyperlink ref="F421" r:id="rId824" xr:uid="{00000000-0004-0000-0000-000037030000}"/>
    <hyperlink ref="G421" r:id="rId825" xr:uid="{00000000-0004-0000-0000-000038030000}"/>
    <hyperlink ref="F422" r:id="rId826" xr:uid="{00000000-0004-0000-0000-000039030000}"/>
    <hyperlink ref="G422" r:id="rId827" xr:uid="{00000000-0004-0000-0000-00003A030000}"/>
    <hyperlink ref="F423" r:id="rId828" xr:uid="{00000000-0004-0000-0000-00003B030000}"/>
    <hyperlink ref="G423" r:id="rId829" xr:uid="{00000000-0004-0000-0000-00003C030000}"/>
    <hyperlink ref="F424" r:id="rId830" xr:uid="{00000000-0004-0000-0000-00003D030000}"/>
    <hyperlink ref="G424" r:id="rId831" xr:uid="{00000000-0004-0000-0000-00003E030000}"/>
    <hyperlink ref="F425" r:id="rId832" xr:uid="{00000000-0004-0000-0000-00003F030000}"/>
    <hyperlink ref="G425" r:id="rId833" xr:uid="{00000000-0004-0000-0000-000040030000}"/>
    <hyperlink ref="F426" r:id="rId834" xr:uid="{00000000-0004-0000-0000-000041030000}"/>
    <hyperlink ref="G426" r:id="rId835" xr:uid="{00000000-0004-0000-0000-000042030000}"/>
    <hyperlink ref="F427" r:id="rId836" xr:uid="{00000000-0004-0000-0000-000043030000}"/>
    <hyperlink ref="G427" r:id="rId837" xr:uid="{00000000-0004-0000-0000-000044030000}"/>
    <hyperlink ref="F428" r:id="rId838" xr:uid="{00000000-0004-0000-0000-000045030000}"/>
    <hyperlink ref="G428" r:id="rId839" xr:uid="{00000000-0004-0000-0000-000046030000}"/>
    <hyperlink ref="F429" r:id="rId840" xr:uid="{00000000-0004-0000-0000-000047030000}"/>
    <hyperlink ref="G429" r:id="rId841" xr:uid="{00000000-0004-0000-0000-000048030000}"/>
    <hyperlink ref="F430" r:id="rId842" xr:uid="{00000000-0004-0000-0000-000049030000}"/>
    <hyperlink ref="G430" r:id="rId843" xr:uid="{00000000-0004-0000-0000-00004A030000}"/>
    <hyperlink ref="F431" r:id="rId844" xr:uid="{00000000-0004-0000-0000-00004B030000}"/>
    <hyperlink ref="G431" r:id="rId845" xr:uid="{00000000-0004-0000-0000-00004C030000}"/>
    <hyperlink ref="F432" r:id="rId846" xr:uid="{00000000-0004-0000-0000-00004D030000}"/>
    <hyperlink ref="G432" r:id="rId847" xr:uid="{00000000-0004-0000-0000-00004E030000}"/>
    <hyperlink ref="F433" r:id="rId848" xr:uid="{00000000-0004-0000-0000-00004F030000}"/>
    <hyperlink ref="G433" r:id="rId849" xr:uid="{00000000-0004-0000-0000-000050030000}"/>
    <hyperlink ref="F434" r:id="rId850" xr:uid="{00000000-0004-0000-0000-000051030000}"/>
    <hyperlink ref="G434" r:id="rId851" xr:uid="{00000000-0004-0000-0000-000052030000}"/>
    <hyperlink ref="F435" r:id="rId852" xr:uid="{00000000-0004-0000-0000-000053030000}"/>
    <hyperlink ref="G435" r:id="rId853" xr:uid="{00000000-0004-0000-0000-000054030000}"/>
    <hyperlink ref="F436" r:id="rId854" xr:uid="{00000000-0004-0000-0000-000055030000}"/>
    <hyperlink ref="G436" r:id="rId855" xr:uid="{00000000-0004-0000-0000-000056030000}"/>
    <hyperlink ref="F437" r:id="rId856" xr:uid="{00000000-0004-0000-0000-000057030000}"/>
    <hyperlink ref="G437" r:id="rId857" xr:uid="{00000000-0004-0000-0000-000058030000}"/>
    <hyperlink ref="F438" r:id="rId858" xr:uid="{00000000-0004-0000-0000-000059030000}"/>
    <hyperlink ref="G438" r:id="rId859" xr:uid="{00000000-0004-0000-0000-00005A030000}"/>
    <hyperlink ref="F439" r:id="rId860" xr:uid="{00000000-0004-0000-0000-00005B030000}"/>
    <hyperlink ref="G439" r:id="rId861" xr:uid="{00000000-0004-0000-0000-00005C030000}"/>
    <hyperlink ref="F440" r:id="rId862" xr:uid="{00000000-0004-0000-0000-00005D030000}"/>
    <hyperlink ref="G440" r:id="rId863" xr:uid="{00000000-0004-0000-0000-00005E030000}"/>
    <hyperlink ref="F441" r:id="rId864" xr:uid="{00000000-0004-0000-0000-00005F030000}"/>
    <hyperlink ref="G441" r:id="rId865" xr:uid="{00000000-0004-0000-0000-000060030000}"/>
    <hyperlink ref="F442" r:id="rId866" xr:uid="{00000000-0004-0000-0000-000061030000}"/>
    <hyperlink ref="G442" r:id="rId867" xr:uid="{00000000-0004-0000-0000-000062030000}"/>
    <hyperlink ref="F443" r:id="rId868" xr:uid="{00000000-0004-0000-0000-000063030000}"/>
    <hyperlink ref="G443" r:id="rId869" xr:uid="{00000000-0004-0000-0000-000064030000}"/>
    <hyperlink ref="F444" r:id="rId870" xr:uid="{00000000-0004-0000-0000-000065030000}"/>
    <hyperlink ref="G444" r:id="rId871" xr:uid="{00000000-0004-0000-0000-000066030000}"/>
    <hyperlink ref="F445" r:id="rId872" xr:uid="{00000000-0004-0000-0000-000067030000}"/>
    <hyperlink ref="G445" r:id="rId873" xr:uid="{00000000-0004-0000-0000-000068030000}"/>
    <hyperlink ref="F446" r:id="rId874" xr:uid="{00000000-0004-0000-0000-000069030000}"/>
    <hyperlink ref="G446" r:id="rId875" xr:uid="{00000000-0004-0000-0000-00006A030000}"/>
    <hyperlink ref="F447" r:id="rId876" xr:uid="{00000000-0004-0000-0000-00006B030000}"/>
    <hyperlink ref="G447" r:id="rId877" xr:uid="{00000000-0004-0000-0000-00006C030000}"/>
    <hyperlink ref="F448" r:id="rId878" xr:uid="{00000000-0004-0000-0000-00006D030000}"/>
    <hyperlink ref="G448" r:id="rId879" xr:uid="{00000000-0004-0000-0000-00006E030000}"/>
    <hyperlink ref="F449" r:id="rId880" xr:uid="{00000000-0004-0000-0000-00006F030000}"/>
    <hyperlink ref="G449" r:id="rId881" xr:uid="{00000000-0004-0000-0000-000070030000}"/>
    <hyperlink ref="F450" r:id="rId882" xr:uid="{00000000-0004-0000-0000-000071030000}"/>
    <hyperlink ref="G450" r:id="rId883" xr:uid="{00000000-0004-0000-0000-000072030000}"/>
    <hyperlink ref="F451" r:id="rId884" xr:uid="{00000000-0004-0000-0000-000073030000}"/>
    <hyperlink ref="G451" r:id="rId885" xr:uid="{00000000-0004-0000-0000-000074030000}"/>
    <hyperlink ref="F452" r:id="rId886" xr:uid="{00000000-0004-0000-0000-000075030000}"/>
    <hyperlink ref="G452" r:id="rId887" xr:uid="{00000000-0004-0000-0000-000076030000}"/>
    <hyperlink ref="F453" r:id="rId888" xr:uid="{00000000-0004-0000-0000-000077030000}"/>
    <hyperlink ref="G453" r:id="rId889" xr:uid="{00000000-0004-0000-0000-000078030000}"/>
    <hyperlink ref="F454" r:id="rId890" xr:uid="{00000000-0004-0000-0000-000079030000}"/>
    <hyperlink ref="G454" r:id="rId891" xr:uid="{00000000-0004-0000-0000-00007A030000}"/>
    <hyperlink ref="F455" r:id="rId892" xr:uid="{00000000-0004-0000-0000-00007B030000}"/>
    <hyperlink ref="G455" r:id="rId893" xr:uid="{00000000-0004-0000-0000-00007C030000}"/>
    <hyperlink ref="F456" r:id="rId894" xr:uid="{00000000-0004-0000-0000-00007D030000}"/>
    <hyperlink ref="G456" r:id="rId895" xr:uid="{00000000-0004-0000-0000-00007E030000}"/>
    <hyperlink ref="F457" r:id="rId896" xr:uid="{00000000-0004-0000-0000-00007F030000}"/>
    <hyperlink ref="G457" r:id="rId897" xr:uid="{00000000-0004-0000-0000-000080030000}"/>
    <hyperlink ref="F458" r:id="rId898" xr:uid="{00000000-0004-0000-0000-000081030000}"/>
    <hyperlink ref="G458" r:id="rId899" xr:uid="{00000000-0004-0000-0000-000082030000}"/>
    <hyperlink ref="F459" r:id="rId900" xr:uid="{00000000-0004-0000-0000-000083030000}"/>
    <hyperlink ref="G459" r:id="rId901" xr:uid="{00000000-0004-0000-0000-000084030000}"/>
    <hyperlink ref="F460" r:id="rId902" xr:uid="{00000000-0004-0000-0000-000085030000}"/>
    <hyperlink ref="G460" r:id="rId903" xr:uid="{00000000-0004-0000-0000-000086030000}"/>
    <hyperlink ref="F461" r:id="rId904" xr:uid="{00000000-0004-0000-0000-000087030000}"/>
    <hyperlink ref="G461" r:id="rId905" xr:uid="{00000000-0004-0000-0000-000088030000}"/>
    <hyperlink ref="F462" r:id="rId906" xr:uid="{00000000-0004-0000-0000-000089030000}"/>
    <hyperlink ref="G462" r:id="rId907" xr:uid="{00000000-0004-0000-0000-00008A030000}"/>
    <hyperlink ref="F463" r:id="rId908" xr:uid="{00000000-0004-0000-0000-00008B030000}"/>
    <hyperlink ref="G463" r:id="rId909" xr:uid="{00000000-0004-0000-0000-00008C030000}"/>
    <hyperlink ref="F464" r:id="rId910" xr:uid="{00000000-0004-0000-0000-00008D030000}"/>
    <hyperlink ref="G464" r:id="rId911" xr:uid="{00000000-0004-0000-0000-00008E030000}"/>
    <hyperlink ref="F465" r:id="rId912" xr:uid="{00000000-0004-0000-0000-00008F030000}"/>
    <hyperlink ref="G465" r:id="rId913" xr:uid="{00000000-0004-0000-0000-000090030000}"/>
    <hyperlink ref="F466" r:id="rId914" xr:uid="{00000000-0004-0000-0000-000091030000}"/>
    <hyperlink ref="G466" r:id="rId915" xr:uid="{00000000-0004-0000-0000-000092030000}"/>
    <hyperlink ref="F467" r:id="rId916" xr:uid="{00000000-0004-0000-0000-000093030000}"/>
    <hyperlink ref="G467" r:id="rId917" xr:uid="{00000000-0004-0000-0000-000094030000}"/>
    <hyperlink ref="F468" r:id="rId918" xr:uid="{00000000-0004-0000-0000-000095030000}"/>
    <hyperlink ref="G468" r:id="rId919" xr:uid="{00000000-0004-0000-0000-000096030000}"/>
    <hyperlink ref="F469" r:id="rId920" xr:uid="{00000000-0004-0000-0000-000097030000}"/>
    <hyperlink ref="G469" r:id="rId921" xr:uid="{00000000-0004-0000-0000-000098030000}"/>
    <hyperlink ref="F470" r:id="rId922" xr:uid="{00000000-0004-0000-0000-000099030000}"/>
    <hyperlink ref="G470" r:id="rId923" xr:uid="{00000000-0004-0000-0000-00009A030000}"/>
    <hyperlink ref="F471" r:id="rId924" xr:uid="{00000000-0004-0000-0000-00009B030000}"/>
    <hyperlink ref="G471" r:id="rId925" xr:uid="{00000000-0004-0000-0000-00009C030000}"/>
    <hyperlink ref="F472" r:id="rId926" xr:uid="{00000000-0004-0000-0000-00009D030000}"/>
    <hyperlink ref="G472" r:id="rId927" xr:uid="{00000000-0004-0000-0000-00009E030000}"/>
    <hyperlink ref="F473" r:id="rId928" xr:uid="{00000000-0004-0000-0000-00009F030000}"/>
    <hyperlink ref="G473" r:id="rId929" xr:uid="{00000000-0004-0000-0000-0000A0030000}"/>
    <hyperlink ref="F474" r:id="rId930" xr:uid="{00000000-0004-0000-0000-0000A1030000}"/>
    <hyperlink ref="G474" r:id="rId931" xr:uid="{00000000-0004-0000-0000-0000A2030000}"/>
    <hyperlink ref="F475" r:id="rId932" xr:uid="{00000000-0004-0000-0000-0000A3030000}"/>
    <hyperlink ref="G475" r:id="rId933" xr:uid="{00000000-0004-0000-0000-0000A4030000}"/>
    <hyperlink ref="F476" r:id="rId934" xr:uid="{00000000-0004-0000-0000-0000A5030000}"/>
    <hyperlink ref="G476" r:id="rId935" xr:uid="{00000000-0004-0000-0000-0000A6030000}"/>
    <hyperlink ref="F477" r:id="rId936" xr:uid="{00000000-0004-0000-0000-0000A7030000}"/>
    <hyperlink ref="G477" r:id="rId937" xr:uid="{00000000-0004-0000-0000-0000A8030000}"/>
    <hyperlink ref="F478" r:id="rId938" xr:uid="{00000000-0004-0000-0000-0000A9030000}"/>
    <hyperlink ref="G478" r:id="rId939" xr:uid="{00000000-0004-0000-0000-0000AA030000}"/>
    <hyperlink ref="F479" r:id="rId940" xr:uid="{00000000-0004-0000-0000-0000AB030000}"/>
    <hyperlink ref="G479" r:id="rId941" xr:uid="{00000000-0004-0000-0000-0000AC030000}"/>
    <hyperlink ref="F480" r:id="rId942" xr:uid="{00000000-0004-0000-0000-0000AD030000}"/>
    <hyperlink ref="G480" r:id="rId943" xr:uid="{00000000-0004-0000-0000-0000AE030000}"/>
    <hyperlink ref="F481" r:id="rId944" xr:uid="{00000000-0004-0000-0000-0000AF030000}"/>
    <hyperlink ref="G481" r:id="rId945" xr:uid="{00000000-0004-0000-0000-0000B0030000}"/>
    <hyperlink ref="F482" r:id="rId946" xr:uid="{00000000-0004-0000-0000-0000B1030000}"/>
    <hyperlink ref="G482" r:id="rId947" xr:uid="{00000000-0004-0000-0000-0000B2030000}"/>
    <hyperlink ref="F483" r:id="rId948" xr:uid="{00000000-0004-0000-0000-0000B3030000}"/>
    <hyperlink ref="G483" r:id="rId949" xr:uid="{00000000-0004-0000-0000-0000B4030000}"/>
    <hyperlink ref="F484" r:id="rId950" xr:uid="{00000000-0004-0000-0000-0000B5030000}"/>
    <hyperlink ref="G484" r:id="rId951" xr:uid="{00000000-0004-0000-0000-0000B6030000}"/>
    <hyperlink ref="F485" r:id="rId952" xr:uid="{00000000-0004-0000-0000-0000B7030000}"/>
    <hyperlink ref="G485" r:id="rId953" xr:uid="{00000000-0004-0000-0000-0000B8030000}"/>
    <hyperlink ref="F486" r:id="rId954" xr:uid="{00000000-0004-0000-0000-0000B9030000}"/>
    <hyperlink ref="G486" r:id="rId955" xr:uid="{00000000-0004-0000-0000-0000BA030000}"/>
    <hyperlink ref="F487" r:id="rId956" xr:uid="{00000000-0004-0000-0000-0000BB030000}"/>
    <hyperlink ref="G487" r:id="rId957" xr:uid="{00000000-0004-0000-0000-0000BC030000}"/>
    <hyperlink ref="F488" r:id="rId958" xr:uid="{00000000-0004-0000-0000-0000BD030000}"/>
    <hyperlink ref="G488" r:id="rId959" xr:uid="{00000000-0004-0000-0000-0000BE030000}"/>
    <hyperlink ref="F489" r:id="rId960" xr:uid="{00000000-0004-0000-0000-0000BF030000}"/>
    <hyperlink ref="G489" r:id="rId961" xr:uid="{00000000-0004-0000-0000-0000C0030000}"/>
    <hyperlink ref="F490" r:id="rId962" xr:uid="{00000000-0004-0000-0000-0000C1030000}"/>
    <hyperlink ref="G490" r:id="rId963" xr:uid="{00000000-0004-0000-0000-0000C2030000}"/>
    <hyperlink ref="F491" r:id="rId964" xr:uid="{00000000-0004-0000-0000-0000C3030000}"/>
    <hyperlink ref="G491" r:id="rId965" xr:uid="{00000000-0004-0000-0000-0000C4030000}"/>
    <hyperlink ref="F492" r:id="rId966" xr:uid="{00000000-0004-0000-0000-0000C5030000}"/>
    <hyperlink ref="G492" r:id="rId967" xr:uid="{00000000-0004-0000-0000-0000C6030000}"/>
    <hyperlink ref="F493" r:id="rId968" xr:uid="{00000000-0004-0000-0000-0000C7030000}"/>
    <hyperlink ref="G493" r:id="rId969" xr:uid="{00000000-0004-0000-0000-0000C8030000}"/>
    <hyperlink ref="F494" r:id="rId970" xr:uid="{00000000-0004-0000-0000-0000C9030000}"/>
    <hyperlink ref="G494" r:id="rId971" xr:uid="{00000000-0004-0000-0000-0000CA030000}"/>
    <hyperlink ref="F495" r:id="rId972" xr:uid="{00000000-0004-0000-0000-0000CB030000}"/>
    <hyperlink ref="G495" r:id="rId973" xr:uid="{00000000-0004-0000-0000-0000CC030000}"/>
    <hyperlink ref="F496" r:id="rId974" xr:uid="{00000000-0004-0000-0000-0000CD030000}"/>
    <hyperlink ref="G496" r:id="rId975" xr:uid="{00000000-0004-0000-0000-0000CE030000}"/>
    <hyperlink ref="F497" r:id="rId976" xr:uid="{00000000-0004-0000-0000-0000CF030000}"/>
    <hyperlink ref="G497" r:id="rId977" xr:uid="{00000000-0004-0000-0000-0000D0030000}"/>
    <hyperlink ref="F498" r:id="rId978" xr:uid="{00000000-0004-0000-0000-0000D1030000}"/>
    <hyperlink ref="G498" r:id="rId979" xr:uid="{00000000-0004-0000-0000-0000D2030000}"/>
    <hyperlink ref="F499" r:id="rId980" xr:uid="{00000000-0004-0000-0000-0000D3030000}"/>
    <hyperlink ref="G499" r:id="rId981" xr:uid="{00000000-0004-0000-0000-0000D4030000}"/>
    <hyperlink ref="F500" r:id="rId982" xr:uid="{00000000-0004-0000-0000-0000D5030000}"/>
    <hyperlink ref="G500" r:id="rId983" xr:uid="{00000000-0004-0000-0000-0000D6030000}"/>
    <hyperlink ref="F501" r:id="rId984" xr:uid="{00000000-0004-0000-0000-0000D7030000}"/>
    <hyperlink ref="G501" r:id="rId985" xr:uid="{00000000-0004-0000-0000-0000D8030000}"/>
    <hyperlink ref="F502" r:id="rId986" xr:uid="{00000000-0004-0000-0000-0000D9030000}"/>
    <hyperlink ref="G502" r:id="rId987" xr:uid="{00000000-0004-0000-0000-0000DA030000}"/>
    <hyperlink ref="F503" r:id="rId988" xr:uid="{00000000-0004-0000-0000-0000DB030000}"/>
    <hyperlink ref="G503" r:id="rId989" xr:uid="{00000000-0004-0000-0000-0000DC030000}"/>
    <hyperlink ref="F504" r:id="rId990" xr:uid="{00000000-0004-0000-0000-0000DD030000}"/>
    <hyperlink ref="G504" r:id="rId991" xr:uid="{00000000-0004-0000-0000-0000DE030000}"/>
    <hyperlink ref="F505" r:id="rId992" xr:uid="{00000000-0004-0000-0000-0000DF030000}"/>
    <hyperlink ref="G505" r:id="rId993" xr:uid="{00000000-0004-0000-0000-0000E0030000}"/>
    <hyperlink ref="F506" r:id="rId994" xr:uid="{00000000-0004-0000-0000-0000E1030000}"/>
    <hyperlink ref="G506" r:id="rId995" xr:uid="{00000000-0004-0000-0000-0000E2030000}"/>
    <hyperlink ref="F507" r:id="rId996" xr:uid="{00000000-0004-0000-0000-0000E3030000}"/>
    <hyperlink ref="G507" r:id="rId997" xr:uid="{00000000-0004-0000-0000-0000E4030000}"/>
    <hyperlink ref="F508" r:id="rId998" xr:uid="{00000000-0004-0000-0000-0000E5030000}"/>
    <hyperlink ref="G508" r:id="rId999" xr:uid="{00000000-0004-0000-0000-0000E6030000}"/>
    <hyperlink ref="F509" r:id="rId1000" xr:uid="{00000000-0004-0000-0000-0000E7030000}"/>
    <hyperlink ref="G509" r:id="rId1001" xr:uid="{00000000-0004-0000-0000-0000E8030000}"/>
    <hyperlink ref="F510" r:id="rId1002" xr:uid="{00000000-0004-0000-0000-0000E9030000}"/>
    <hyperlink ref="G510" r:id="rId1003" xr:uid="{00000000-0004-0000-0000-0000EA030000}"/>
    <hyperlink ref="F511" r:id="rId1004" xr:uid="{00000000-0004-0000-0000-0000EB030000}"/>
    <hyperlink ref="G511" r:id="rId1005" xr:uid="{00000000-0004-0000-0000-0000EC030000}"/>
    <hyperlink ref="F512" r:id="rId1006" xr:uid="{00000000-0004-0000-0000-0000ED030000}"/>
    <hyperlink ref="G512" r:id="rId1007" xr:uid="{00000000-0004-0000-0000-0000EE030000}"/>
    <hyperlink ref="F513" r:id="rId1008" xr:uid="{00000000-0004-0000-0000-0000EF030000}"/>
    <hyperlink ref="G513" r:id="rId1009" xr:uid="{00000000-0004-0000-0000-0000F0030000}"/>
    <hyperlink ref="F514" r:id="rId1010" xr:uid="{00000000-0004-0000-0000-0000F1030000}"/>
    <hyperlink ref="G514" r:id="rId1011" xr:uid="{00000000-0004-0000-0000-0000F2030000}"/>
    <hyperlink ref="F515" r:id="rId1012" xr:uid="{00000000-0004-0000-0000-0000F3030000}"/>
    <hyperlink ref="G515" r:id="rId1013" xr:uid="{00000000-0004-0000-0000-0000F4030000}"/>
    <hyperlink ref="F516" r:id="rId1014" xr:uid="{00000000-0004-0000-0000-0000F5030000}"/>
    <hyperlink ref="G516" r:id="rId1015" xr:uid="{00000000-0004-0000-0000-0000F6030000}"/>
    <hyperlink ref="F517" r:id="rId1016" xr:uid="{00000000-0004-0000-0000-0000F7030000}"/>
    <hyperlink ref="G517" r:id="rId1017" xr:uid="{00000000-0004-0000-0000-0000F8030000}"/>
    <hyperlink ref="F518" r:id="rId1018" xr:uid="{00000000-0004-0000-0000-0000F9030000}"/>
    <hyperlink ref="G518" r:id="rId1019" xr:uid="{00000000-0004-0000-0000-0000FA030000}"/>
    <hyperlink ref="F519" r:id="rId1020" xr:uid="{00000000-0004-0000-0000-0000FB030000}"/>
    <hyperlink ref="G519" r:id="rId1021" xr:uid="{00000000-0004-0000-0000-0000FC030000}"/>
    <hyperlink ref="F520" r:id="rId1022" xr:uid="{00000000-0004-0000-0000-0000FD030000}"/>
    <hyperlink ref="G520" r:id="rId1023" xr:uid="{00000000-0004-0000-0000-0000FE030000}"/>
    <hyperlink ref="F521" r:id="rId1024" xr:uid="{00000000-0004-0000-0000-0000FF030000}"/>
    <hyperlink ref="G521" r:id="rId1025" xr:uid="{00000000-0004-0000-0000-000000040000}"/>
    <hyperlink ref="F522" r:id="rId1026" xr:uid="{00000000-0004-0000-0000-000001040000}"/>
    <hyperlink ref="G522" r:id="rId1027" xr:uid="{00000000-0004-0000-0000-000002040000}"/>
    <hyperlink ref="F523" r:id="rId1028" xr:uid="{00000000-0004-0000-0000-000003040000}"/>
    <hyperlink ref="G523" r:id="rId1029" xr:uid="{00000000-0004-0000-0000-000004040000}"/>
    <hyperlink ref="F524" r:id="rId1030" xr:uid="{00000000-0004-0000-0000-000005040000}"/>
    <hyperlink ref="G524" r:id="rId1031" xr:uid="{00000000-0004-0000-0000-000006040000}"/>
    <hyperlink ref="F525" r:id="rId1032" xr:uid="{00000000-0004-0000-0000-000007040000}"/>
    <hyperlink ref="G525" r:id="rId1033" xr:uid="{00000000-0004-0000-0000-000008040000}"/>
    <hyperlink ref="F526" r:id="rId1034" xr:uid="{00000000-0004-0000-0000-000009040000}"/>
    <hyperlink ref="G526" r:id="rId1035" xr:uid="{00000000-0004-0000-0000-00000A040000}"/>
    <hyperlink ref="F527" r:id="rId1036" xr:uid="{00000000-0004-0000-0000-00000B040000}"/>
    <hyperlink ref="G527" r:id="rId1037" xr:uid="{00000000-0004-0000-0000-00000C040000}"/>
    <hyperlink ref="F528" r:id="rId1038" xr:uid="{00000000-0004-0000-0000-00000D040000}"/>
    <hyperlink ref="G528" r:id="rId1039" xr:uid="{00000000-0004-0000-0000-00000E040000}"/>
    <hyperlink ref="F529" r:id="rId1040" xr:uid="{00000000-0004-0000-0000-00000F040000}"/>
    <hyperlink ref="G529" r:id="rId1041" xr:uid="{00000000-0004-0000-0000-000010040000}"/>
    <hyperlink ref="F530" r:id="rId1042" xr:uid="{00000000-0004-0000-0000-000011040000}"/>
    <hyperlink ref="G530" r:id="rId1043" xr:uid="{00000000-0004-0000-0000-000012040000}"/>
    <hyperlink ref="F531" r:id="rId1044" xr:uid="{00000000-0004-0000-0000-000013040000}"/>
    <hyperlink ref="G531" r:id="rId1045" xr:uid="{00000000-0004-0000-0000-000014040000}"/>
    <hyperlink ref="F532" r:id="rId1046" xr:uid="{00000000-0004-0000-0000-000015040000}"/>
    <hyperlink ref="G532" r:id="rId1047" xr:uid="{00000000-0004-0000-0000-000016040000}"/>
    <hyperlink ref="F533" r:id="rId1048" xr:uid="{00000000-0004-0000-0000-000017040000}"/>
    <hyperlink ref="G533" r:id="rId1049" xr:uid="{00000000-0004-0000-0000-000018040000}"/>
    <hyperlink ref="F534" r:id="rId1050" xr:uid="{00000000-0004-0000-0000-000019040000}"/>
    <hyperlink ref="G534" r:id="rId1051" xr:uid="{00000000-0004-0000-0000-00001A040000}"/>
    <hyperlink ref="F535" r:id="rId1052" xr:uid="{00000000-0004-0000-0000-00001B040000}"/>
    <hyperlink ref="G535" r:id="rId1053" xr:uid="{00000000-0004-0000-0000-00001C040000}"/>
    <hyperlink ref="F536" r:id="rId1054" xr:uid="{00000000-0004-0000-0000-00001D040000}"/>
    <hyperlink ref="G536" r:id="rId1055" xr:uid="{00000000-0004-0000-0000-00001E040000}"/>
    <hyperlink ref="F537" r:id="rId1056" xr:uid="{00000000-0004-0000-0000-00001F040000}"/>
    <hyperlink ref="G537" r:id="rId1057" xr:uid="{00000000-0004-0000-0000-000020040000}"/>
    <hyperlink ref="F538" r:id="rId1058" xr:uid="{00000000-0004-0000-0000-000021040000}"/>
    <hyperlink ref="G538" r:id="rId1059" xr:uid="{00000000-0004-0000-0000-000022040000}"/>
    <hyperlink ref="F539" r:id="rId1060" xr:uid="{00000000-0004-0000-0000-000023040000}"/>
    <hyperlink ref="G539" r:id="rId1061" xr:uid="{00000000-0004-0000-0000-000024040000}"/>
    <hyperlink ref="F540" r:id="rId1062" xr:uid="{00000000-0004-0000-0000-000025040000}"/>
    <hyperlink ref="G540" r:id="rId1063" xr:uid="{00000000-0004-0000-0000-000026040000}"/>
    <hyperlink ref="F541" r:id="rId1064" xr:uid="{00000000-0004-0000-0000-000027040000}"/>
    <hyperlink ref="G541" r:id="rId1065" xr:uid="{00000000-0004-0000-0000-000028040000}"/>
    <hyperlink ref="F542" r:id="rId1066" xr:uid="{00000000-0004-0000-0000-000029040000}"/>
    <hyperlink ref="G542" r:id="rId1067" xr:uid="{00000000-0004-0000-0000-00002A040000}"/>
    <hyperlink ref="F543" r:id="rId1068" xr:uid="{00000000-0004-0000-0000-00002B040000}"/>
    <hyperlink ref="G543" r:id="rId1069" xr:uid="{00000000-0004-0000-0000-00002C040000}"/>
    <hyperlink ref="F544" r:id="rId1070" xr:uid="{00000000-0004-0000-0000-00002D040000}"/>
    <hyperlink ref="G544" r:id="rId1071" xr:uid="{00000000-0004-0000-0000-00002E040000}"/>
    <hyperlink ref="F545" r:id="rId1072" xr:uid="{00000000-0004-0000-0000-00002F040000}"/>
    <hyperlink ref="G545" r:id="rId1073" xr:uid="{00000000-0004-0000-0000-000030040000}"/>
    <hyperlink ref="F546" r:id="rId1074" xr:uid="{00000000-0004-0000-0000-000031040000}"/>
    <hyperlink ref="G546" r:id="rId1075" xr:uid="{00000000-0004-0000-0000-000032040000}"/>
    <hyperlink ref="F547" r:id="rId1076" xr:uid="{00000000-0004-0000-0000-000033040000}"/>
    <hyperlink ref="G547" r:id="rId1077" xr:uid="{00000000-0004-0000-0000-000034040000}"/>
    <hyperlink ref="F548" r:id="rId1078" xr:uid="{00000000-0004-0000-0000-000035040000}"/>
    <hyperlink ref="G548" r:id="rId1079" xr:uid="{00000000-0004-0000-0000-000036040000}"/>
    <hyperlink ref="F549" r:id="rId1080" xr:uid="{00000000-0004-0000-0000-000037040000}"/>
    <hyperlink ref="G549" r:id="rId1081" xr:uid="{00000000-0004-0000-0000-000038040000}"/>
    <hyperlink ref="F550" r:id="rId1082" xr:uid="{00000000-0004-0000-0000-000039040000}"/>
    <hyperlink ref="G550" r:id="rId1083" xr:uid="{00000000-0004-0000-0000-00003A040000}"/>
    <hyperlink ref="F551" r:id="rId1084" xr:uid="{00000000-0004-0000-0000-00003B040000}"/>
    <hyperlink ref="G551" r:id="rId1085" xr:uid="{00000000-0004-0000-0000-00003C040000}"/>
    <hyperlink ref="F552" r:id="rId1086" xr:uid="{00000000-0004-0000-0000-00003D040000}"/>
    <hyperlink ref="G552" r:id="rId1087" xr:uid="{00000000-0004-0000-0000-00003E040000}"/>
    <hyperlink ref="F553" r:id="rId1088" xr:uid="{00000000-0004-0000-0000-00003F040000}"/>
    <hyperlink ref="G553" r:id="rId1089" xr:uid="{00000000-0004-0000-0000-000040040000}"/>
    <hyperlink ref="F554" r:id="rId1090" xr:uid="{00000000-0004-0000-0000-000041040000}"/>
    <hyperlink ref="G554" r:id="rId1091" xr:uid="{00000000-0004-0000-0000-000042040000}"/>
    <hyperlink ref="F555" r:id="rId1092" xr:uid="{00000000-0004-0000-0000-000043040000}"/>
    <hyperlink ref="G555" r:id="rId1093" xr:uid="{00000000-0004-0000-0000-000044040000}"/>
    <hyperlink ref="F556" r:id="rId1094" xr:uid="{00000000-0004-0000-0000-000045040000}"/>
    <hyperlink ref="G556" r:id="rId1095" xr:uid="{00000000-0004-0000-0000-000046040000}"/>
    <hyperlink ref="F557" r:id="rId1096" xr:uid="{00000000-0004-0000-0000-000047040000}"/>
    <hyperlink ref="G557" r:id="rId1097" xr:uid="{00000000-0004-0000-0000-000048040000}"/>
    <hyperlink ref="F558" r:id="rId1098" xr:uid="{00000000-0004-0000-0000-000049040000}"/>
    <hyperlink ref="G558" r:id="rId1099" xr:uid="{00000000-0004-0000-0000-00004A040000}"/>
    <hyperlink ref="F559" r:id="rId1100" xr:uid="{00000000-0004-0000-0000-00004B040000}"/>
    <hyperlink ref="G559" r:id="rId1101" xr:uid="{00000000-0004-0000-0000-00004C040000}"/>
    <hyperlink ref="F560" r:id="rId1102" xr:uid="{00000000-0004-0000-0000-00004D040000}"/>
    <hyperlink ref="G560" r:id="rId1103" xr:uid="{00000000-0004-0000-0000-00004E040000}"/>
    <hyperlink ref="F561" r:id="rId1104" xr:uid="{00000000-0004-0000-0000-00004F040000}"/>
    <hyperlink ref="G561" r:id="rId1105" xr:uid="{00000000-0004-0000-0000-000050040000}"/>
    <hyperlink ref="F562" r:id="rId1106" xr:uid="{00000000-0004-0000-0000-000051040000}"/>
    <hyperlink ref="G562" r:id="rId1107" xr:uid="{00000000-0004-0000-0000-000052040000}"/>
    <hyperlink ref="F563" r:id="rId1108" xr:uid="{00000000-0004-0000-0000-000053040000}"/>
    <hyperlink ref="G563" r:id="rId1109" xr:uid="{00000000-0004-0000-0000-000054040000}"/>
    <hyperlink ref="F564" r:id="rId1110" xr:uid="{00000000-0004-0000-0000-000055040000}"/>
    <hyperlink ref="F565" r:id="rId1111" xr:uid="{00000000-0004-0000-0000-000056040000}"/>
    <hyperlink ref="G565" r:id="rId1112" xr:uid="{00000000-0004-0000-0000-000057040000}"/>
    <hyperlink ref="F566" r:id="rId1113" xr:uid="{00000000-0004-0000-0000-000058040000}"/>
    <hyperlink ref="G566" r:id="rId1114" xr:uid="{00000000-0004-0000-0000-000059040000}"/>
    <hyperlink ref="F567" r:id="rId1115" xr:uid="{00000000-0004-0000-0000-00005A040000}"/>
    <hyperlink ref="G567" r:id="rId1116" xr:uid="{00000000-0004-0000-0000-00005B040000}"/>
    <hyperlink ref="F568" r:id="rId1117" xr:uid="{00000000-0004-0000-0000-00005C040000}"/>
    <hyperlink ref="G568" r:id="rId1118" xr:uid="{00000000-0004-0000-0000-00005D040000}"/>
    <hyperlink ref="G569" r:id="rId1119" xr:uid="{00000000-0004-0000-0000-00005E040000}"/>
    <hyperlink ref="F570" r:id="rId1120" xr:uid="{00000000-0004-0000-0000-00005F040000}"/>
    <hyperlink ref="G570" r:id="rId1121" xr:uid="{00000000-0004-0000-0000-000060040000}"/>
    <hyperlink ref="F571" r:id="rId1122" xr:uid="{00000000-0004-0000-0000-000061040000}"/>
    <hyperlink ref="G571" r:id="rId1123" xr:uid="{00000000-0004-0000-0000-000062040000}"/>
    <hyperlink ref="F572" r:id="rId1124" xr:uid="{00000000-0004-0000-0000-000063040000}"/>
    <hyperlink ref="G572" r:id="rId1125" xr:uid="{00000000-0004-0000-0000-000064040000}"/>
    <hyperlink ref="F573" r:id="rId1126" xr:uid="{00000000-0004-0000-0000-000065040000}"/>
    <hyperlink ref="G573" r:id="rId1127" xr:uid="{00000000-0004-0000-0000-000066040000}"/>
    <hyperlink ref="F574" r:id="rId1128" xr:uid="{00000000-0004-0000-0000-000067040000}"/>
    <hyperlink ref="G574" r:id="rId1129" xr:uid="{00000000-0004-0000-0000-000068040000}"/>
    <hyperlink ref="F575" r:id="rId1130" xr:uid="{00000000-0004-0000-0000-000069040000}"/>
    <hyperlink ref="G575" r:id="rId1131" xr:uid="{00000000-0004-0000-0000-00006A040000}"/>
    <hyperlink ref="F576" r:id="rId1132" xr:uid="{00000000-0004-0000-0000-00006B040000}"/>
    <hyperlink ref="G576" r:id="rId1133" xr:uid="{00000000-0004-0000-0000-00006C040000}"/>
    <hyperlink ref="F577" r:id="rId1134" xr:uid="{00000000-0004-0000-0000-00006D040000}"/>
    <hyperlink ref="G577" r:id="rId1135" xr:uid="{00000000-0004-0000-0000-00006E040000}"/>
    <hyperlink ref="F578" r:id="rId1136" xr:uid="{00000000-0004-0000-0000-00006F040000}"/>
    <hyperlink ref="G578" r:id="rId1137" xr:uid="{00000000-0004-0000-0000-000070040000}"/>
    <hyperlink ref="F579" r:id="rId1138" xr:uid="{00000000-0004-0000-0000-000071040000}"/>
    <hyperlink ref="G579" r:id="rId1139" xr:uid="{00000000-0004-0000-0000-000072040000}"/>
    <hyperlink ref="F580" r:id="rId1140" xr:uid="{00000000-0004-0000-0000-000073040000}"/>
    <hyperlink ref="G580" r:id="rId1141" xr:uid="{00000000-0004-0000-0000-000074040000}"/>
    <hyperlink ref="F581" r:id="rId1142" xr:uid="{00000000-0004-0000-0000-000075040000}"/>
    <hyperlink ref="G581" r:id="rId1143" xr:uid="{00000000-0004-0000-0000-000076040000}"/>
    <hyperlink ref="F582" r:id="rId1144" xr:uid="{00000000-0004-0000-0000-000077040000}"/>
    <hyperlink ref="G582" r:id="rId1145" xr:uid="{00000000-0004-0000-0000-000078040000}"/>
    <hyperlink ref="F583" r:id="rId1146" xr:uid="{00000000-0004-0000-0000-000079040000}"/>
    <hyperlink ref="G583" r:id="rId1147" xr:uid="{00000000-0004-0000-0000-00007A040000}"/>
    <hyperlink ref="F584" r:id="rId1148" xr:uid="{00000000-0004-0000-0000-00007B040000}"/>
    <hyperlink ref="G584" r:id="rId1149" xr:uid="{00000000-0004-0000-0000-00007C040000}"/>
    <hyperlink ref="F585" r:id="rId1150" xr:uid="{00000000-0004-0000-0000-00007D040000}"/>
    <hyperlink ref="G585" r:id="rId1151" xr:uid="{00000000-0004-0000-0000-00007E040000}"/>
    <hyperlink ref="F586" r:id="rId1152" xr:uid="{00000000-0004-0000-0000-00007F040000}"/>
    <hyperlink ref="G586" r:id="rId1153" xr:uid="{00000000-0004-0000-0000-000080040000}"/>
    <hyperlink ref="F587" r:id="rId1154" xr:uid="{00000000-0004-0000-0000-000081040000}"/>
    <hyperlink ref="G587" r:id="rId1155" xr:uid="{00000000-0004-0000-0000-000082040000}"/>
    <hyperlink ref="F588" r:id="rId1156" xr:uid="{00000000-0004-0000-0000-000083040000}"/>
    <hyperlink ref="G588" r:id="rId1157" xr:uid="{00000000-0004-0000-0000-000084040000}"/>
    <hyperlink ref="F589" r:id="rId1158" xr:uid="{00000000-0004-0000-0000-000085040000}"/>
    <hyperlink ref="G589" r:id="rId1159" xr:uid="{00000000-0004-0000-0000-000086040000}"/>
    <hyperlink ref="F590" r:id="rId1160" xr:uid="{00000000-0004-0000-0000-000087040000}"/>
    <hyperlink ref="G590" r:id="rId1161" xr:uid="{00000000-0004-0000-0000-000088040000}"/>
    <hyperlink ref="F591" r:id="rId1162" xr:uid="{00000000-0004-0000-0000-000089040000}"/>
    <hyperlink ref="G591" r:id="rId1163" xr:uid="{00000000-0004-0000-0000-00008A040000}"/>
    <hyperlink ref="F592" r:id="rId1164" xr:uid="{00000000-0004-0000-0000-00008B040000}"/>
    <hyperlink ref="G592" r:id="rId1165" xr:uid="{00000000-0004-0000-0000-00008C040000}"/>
    <hyperlink ref="F593" r:id="rId1166" xr:uid="{00000000-0004-0000-0000-00008D040000}"/>
    <hyperlink ref="G593" r:id="rId1167" xr:uid="{00000000-0004-0000-0000-00008E040000}"/>
    <hyperlink ref="F594" r:id="rId1168" xr:uid="{00000000-0004-0000-0000-00008F040000}"/>
    <hyperlink ref="G594" r:id="rId1169" xr:uid="{00000000-0004-0000-0000-000090040000}"/>
    <hyperlink ref="F595" r:id="rId1170" xr:uid="{00000000-0004-0000-0000-000091040000}"/>
    <hyperlink ref="G595" r:id="rId1171" xr:uid="{00000000-0004-0000-0000-000092040000}"/>
    <hyperlink ref="F596" r:id="rId1172" xr:uid="{00000000-0004-0000-0000-000093040000}"/>
    <hyperlink ref="G596" r:id="rId1173" xr:uid="{00000000-0004-0000-0000-000094040000}"/>
    <hyperlink ref="F597" r:id="rId1174" xr:uid="{00000000-0004-0000-0000-000095040000}"/>
    <hyperlink ref="G597" r:id="rId1175" xr:uid="{00000000-0004-0000-0000-000096040000}"/>
    <hyperlink ref="F598" r:id="rId1176" xr:uid="{00000000-0004-0000-0000-000097040000}"/>
    <hyperlink ref="G598" r:id="rId1177" xr:uid="{00000000-0004-0000-0000-000098040000}"/>
    <hyperlink ref="F599" r:id="rId1178" xr:uid="{00000000-0004-0000-0000-000099040000}"/>
    <hyperlink ref="G599" r:id="rId1179" xr:uid="{00000000-0004-0000-0000-00009A040000}"/>
    <hyperlink ref="F600" r:id="rId1180" xr:uid="{00000000-0004-0000-0000-00009B040000}"/>
    <hyperlink ref="G600" r:id="rId1181" location="/home" xr:uid="{00000000-0004-0000-0000-00009C040000}"/>
    <hyperlink ref="F601" r:id="rId1182" xr:uid="{00000000-0004-0000-0000-00009D040000}"/>
    <hyperlink ref="G601" r:id="rId1183" xr:uid="{00000000-0004-0000-0000-00009E040000}"/>
    <hyperlink ref="F602" r:id="rId1184" xr:uid="{00000000-0004-0000-0000-00009F040000}"/>
    <hyperlink ref="G602" r:id="rId1185" xr:uid="{00000000-0004-0000-0000-0000A0040000}"/>
    <hyperlink ref="F603" r:id="rId1186" xr:uid="{00000000-0004-0000-0000-0000A1040000}"/>
    <hyperlink ref="G603" r:id="rId1187" xr:uid="{00000000-0004-0000-0000-0000A2040000}"/>
    <hyperlink ref="F604" r:id="rId1188" xr:uid="{00000000-0004-0000-0000-0000A3040000}"/>
    <hyperlink ref="G604" r:id="rId1189" xr:uid="{00000000-0004-0000-0000-0000A4040000}"/>
    <hyperlink ref="F605" r:id="rId1190" xr:uid="{00000000-0004-0000-0000-0000A5040000}"/>
    <hyperlink ref="G605" r:id="rId1191" xr:uid="{00000000-0004-0000-0000-0000A6040000}"/>
    <hyperlink ref="F606" r:id="rId1192" xr:uid="{00000000-0004-0000-0000-0000A7040000}"/>
    <hyperlink ref="G606" r:id="rId1193" xr:uid="{00000000-0004-0000-0000-0000A8040000}"/>
    <hyperlink ref="F607" r:id="rId1194" xr:uid="{00000000-0004-0000-0000-0000A9040000}"/>
    <hyperlink ref="G607" r:id="rId1195" xr:uid="{00000000-0004-0000-0000-0000AA040000}"/>
    <hyperlink ref="F608" r:id="rId1196" xr:uid="{00000000-0004-0000-0000-0000AB040000}"/>
    <hyperlink ref="G608" r:id="rId1197" xr:uid="{00000000-0004-0000-0000-0000AC040000}"/>
    <hyperlink ref="F609" r:id="rId1198" xr:uid="{00000000-0004-0000-0000-0000AD040000}"/>
    <hyperlink ref="G609" r:id="rId1199" xr:uid="{00000000-0004-0000-0000-0000AE040000}"/>
    <hyperlink ref="F610" r:id="rId1200" xr:uid="{00000000-0004-0000-0000-0000AF040000}"/>
    <hyperlink ref="G610" r:id="rId1201" xr:uid="{00000000-0004-0000-0000-0000B0040000}"/>
    <hyperlink ref="F611" r:id="rId1202" xr:uid="{00000000-0004-0000-0000-0000B1040000}"/>
    <hyperlink ref="G611" r:id="rId1203" xr:uid="{00000000-0004-0000-0000-0000B2040000}"/>
    <hyperlink ref="F612" r:id="rId1204" xr:uid="{00000000-0004-0000-0000-0000B3040000}"/>
    <hyperlink ref="G612" r:id="rId1205" xr:uid="{00000000-0004-0000-0000-0000B4040000}"/>
    <hyperlink ref="F613" r:id="rId1206" xr:uid="{00000000-0004-0000-0000-0000B5040000}"/>
    <hyperlink ref="G613" r:id="rId1207" xr:uid="{00000000-0004-0000-0000-0000B6040000}"/>
    <hyperlink ref="F614" r:id="rId1208" xr:uid="{00000000-0004-0000-0000-0000B7040000}"/>
    <hyperlink ref="G614" r:id="rId1209" xr:uid="{00000000-0004-0000-0000-0000B8040000}"/>
    <hyperlink ref="F615" r:id="rId1210" xr:uid="{00000000-0004-0000-0000-0000B9040000}"/>
    <hyperlink ref="G615" r:id="rId1211" xr:uid="{00000000-0004-0000-0000-0000BA040000}"/>
    <hyperlink ref="F616" r:id="rId1212" xr:uid="{00000000-0004-0000-0000-0000BB040000}"/>
    <hyperlink ref="G616" r:id="rId1213" xr:uid="{00000000-0004-0000-0000-0000BC040000}"/>
    <hyperlink ref="F617" r:id="rId1214" xr:uid="{00000000-0004-0000-0000-0000BD040000}"/>
    <hyperlink ref="G617" r:id="rId1215" xr:uid="{00000000-0004-0000-0000-0000BE040000}"/>
    <hyperlink ref="F618" r:id="rId1216" xr:uid="{00000000-0004-0000-0000-0000BF040000}"/>
    <hyperlink ref="G618" r:id="rId1217" xr:uid="{00000000-0004-0000-0000-0000C0040000}"/>
    <hyperlink ref="F619" r:id="rId1218" xr:uid="{00000000-0004-0000-0000-0000C1040000}"/>
    <hyperlink ref="G619" r:id="rId1219" xr:uid="{00000000-0004-0000-0000-0000C2040000}"/>
    <hyperlink ref="F620" r:id="rId1220" xr:uid="{00000000-0004-0000-0000-0000C3040000}"/>
    <hyperlink ref="G620" r:id="rId1221" xr:uid="{00000000-0004-0000-0000-0000C4040000}"/>
    <hyperlink ref="F621" r:id="rId1222" xr:uid="{00000000-0004-0000-0000-0000C5040000}"/>
    <hyperlink ref="G621" r:id="rId1223" xr:uid="{00000000-0004-0000-0000-0000C6040000}"/>
    <hyperlink ref="F622" r:id="rId1224" xr:uid="{00000000-0004-0000-0000-0000C7040000}"/>
    <hyperlink ref="G622" r:id="rId1225" xr:uid="{00000000-0004-0000-0000-0000C8040000}"/>
    <hyperlink ref="F623" r:id="rId1226" xr:uid="{00000000-0004-0000-0000-0000C9040000}"/>
    <hyperlink ref="G623" r:id="rId1227" xr:uid="{00000000-0004-0000-0000-0000CA040000}"/>
    <hyperlink ref="F624" r:id="rId1228" xr:uid="{00000000-0004-0000-0000-0000CB040000}"/>
    <hyperlink ref="G624" r:id="rId1229" xr:uid="{00000000-0004-0000-0000-0000CC040000}"/>
    <hyperlink ref="F625" r:id="rId1230" xr:uid="{00000000-0004-0000-0000-0000CD040000}"/>
    <hyperlink ref="G625" r:id="rId1231" xr:uid="{00000000-0004-0000-0000-0000CE040000}"/>
    <hyperlink ref="F626" r:id="rId1232" xr:uid="{00000000-0004-0000-0000-0000CF040000}"/>
    <hyperlink ref="G626" r:id="rId1233" xr:uid="{00000000-0004-0000-0000-0000D0040000}"/>
    <hyperlink ref="G627" r:id="rId1234" xr:uid="{00000000-0004-0000-0000-0000D1040000}"/>
    <hyperlink ref="F628" r:id="rId1235" xr:uid="{00000000-0004-0000-0000-0000D2040000}"/>
    <hyperlink ref="G628" r:id="rId1236" xr:uid="{00000000-0004-0000-0000-0000D3040000}"/>
    <hyperlink ref="F629" r:id="rId1237" xr:uid="{00000000-0004-0000-0000-0000D4040000}"/>
    <hyperlink ref="G629" r:id="rId1238" xr:uid="{00000000-0004-0000-0000-0000D5040000}"/>
    <hyperlink ref="F630" r:id="rId1239" xr:uid="{00000000-0004-0000-0000-0000D6040000}"/>
    <hyperlink ref="G630" r:id="rId1240" xr:uid="{00000000-0004-0000-0000-0000D7040000}"/>
    <hyperlink ref="F631" r:id="rId1241" xr:uid="{00000000-0004-0000-0000-0000D8040000}"/>
    <hyperlink ref="G631" r:id="rId1242" xr:uid="{00000000-0004-0000-0000-0000D9040000}"/>
    <hyperlink ref="F632" r:id="rId1243" xr:uid="{00000000-0004-0000-0000-0000DA040000}"/>
    <hyperlink ref="G632" r:id="rId1244" xr:uid="{00000000-0004-0000-0000-0000DB040000}"/>
    <hyperlink ref="F633" r:id="rId1245" xr:uid="{00000000-0004-0000-0000-0000DC040000}"/>
    <hyperlink ref="G633" r:id="rId1246" xr:uid="{00000000-0004-0000-0000-0000DD040000}"/>
    <hyperlink ref="F636" r:id="rId1247" xr:uid="{00000000-0004-0000-0000-0000DE040000}"/>
    <hyperlink ref="G636" r:id="rId1248" xr:uid="{00000000-0004-0000-0000-0000DF040000}"/>
    <hyperlink ref="F637" r:id="rId1249" xr:uid="{00000000-0004-0000-0000-0000E0040000}"/>
    <hyperlink ref="F638" r:id="rId1250" xr:uid="{00000000-0004-0000-0000-0000E1040000}"/>
    <hyperlink ref="G638" r:id="rId1251" xr:uid="{00000000-0004-0000-0000-0000E2040000}"/>
    <hyperlink ref="F639" r:id="rId1252" xr:uid="{00000000-0004-0000-0000-0000E3040000}"/>
    <hyperlink ref="G639" r:id="rId1253" xr:uid="{00000000-0004-0000-0000-0000E4040000}"/>
    <hyperlink ref="F640" r:id="rId1254" xr:uid="{00000000-0004-0000-0000-0000E5040000}"/>
    <hyperlink ref="G640" r:id="rId1255" xr:uid="{00000000-0004-0000-0000-0000E6040000}"/>
    <hyperlink ref="F642" r:id="rId1256" xr:uid="{00000000-0004-0000-0000-0000E7040000}"/>
    <hyperlink ref="G642" r:id="rId1257" xr:uid="{00000000-0004-0000-0000-0000E8040000}"/>
    <hyperlink ref="F643" r:id="rId1258" xr:uid="{00000000-0004-0000-0000-0000E9040000}"/>
    <hyperlink ref="G643" r:id="rId1259" xr:uid="{00000000-0004-0000-0000-0000EA040000}"/>
    <hyperlink ref="F644" r:id="rId1260" xr:uid="{00000000-0004-0000-0000-0000EB040000}"/>
    <hyperlink ref="G644" r:id="rId1261" xr:uid="{00000000-0004-0000-0000-0000EC040000}"/>
    <hyperlink ref="F645" r:id="rId1262" xr:uid="{00000000-0004-0000-0000-0000ED040000}"/>
    <hyperlink ref="G645" r:id="rId1263" xr:uid="{00000000-0004-0000-0000-0000EE040000}"/>
    <hyperlink ref="F646" r:id="rId1264" xr:uid="{00000000-0004-0000-0000-0000EF040000}"/>
    <hyperlink ref="G646" r:id="rId1265" xr:uid="{00000000-0004-0000-0000-0000F0040000}"/>
    <hyperlink ref="F647" r:id="rId1266" xr:uid="{00000000-0004-0000-0000-0000F1040000}"/>
    <hyperlink ref="G647" r:id="rId1267" xr:uid="{00000000-0004-0000-0000-0000F2040000}"/>
    <hyperlink ref="F648" r:id="rId1268" xr:uid="{00000000-0004-0000-0000-0000F3040000}"/>
    <hyperlink ref="G648" r:id="rId1269" xr:uid="{00000000-0004-0000-0000-0000F4040000}"/>
    <hyperlink ref="F649" r:id="rId1270" xr:uid="{00000000-0004-0000-0000-0000F5040000}"/>
    <hyperlink ref="G649" r:id="rId1271" xr:uid="{00000000-0004-0000-0000-0000F6040000}"/>
    <hyperlink ref="F650" r:id="rId1272" xr:uid="{00000000-0004-0000-0000-0000F7040000}"/>
    <hyperlink ref="G650" r:id="rId1273" xr:uid="{00000000-0004-0000-0000-0000F8040000}"/>
    <hyperlink ref="F651" r:id="rId1274" xr:uid="{00000000-0004-0000-0000-0000F9040000}"/>
    <hyperlink ref="G651" r:id="rId1275" xr:uid="{00000000-0004-0000-0000-0000FA040000}"/>
    <hyperlink ref="F652" r:id="rId1276" xr:uid="{00000000-0004-0000-0000-0000FB040000}"/>
    <hyperlink ref="G652" r:id="rId1277" xr:uid="{00000000-0004-0000-0000-0000FC040000}"/>
    <hyperlink ref="F653" r:id="rId1278" xr:uid="{00000000-0004-0000-0000-0000FD040000}"/>
    <hyperlink ref="G653" r:id="rId1279" xr:uid="{00000000-0004-0000-0000-0000FE040000}"/>
    <hyperlink ref="F654" r:id="rId1280" xr:uid="{00000000-0004-0000-0000-0000FF040000}"/>
    <hyperlink ref="G654" r:id="rId1281" xr:uid="{00000000-0004-0000-0000-000000050000}"/>
    <hyperlink ref="G655" r:id="rId1282" xr:uid="{00000000-0004-0000-0000-000001050000}"/>
    <hyperlink ref="F656" r:id="rId1283" xr:uid="{00000000-0004-0000-0000-000002050000}"/>
    <hyperlink ref="G656" r:id="rId1284" xr:uid="{00000000-0004-0000-0000-000003050000}"/>
    <hyperlink ref="F657" r:id="rId1285" xr:uid="{00000000-0004-0000-0000-000004050000}"/>
    <hyperlink ref="G657" r:id="rId1286" xr:uid="{00000000-0004-0000-0000-000005050000}"/>
    <hyperlink ref="F658" r:id="rId1287" xr:uid="{00000000-0004-0000-0000-000006050000}"/>
    <hyperlink ref="G658" r:id="rId1288" xr:uid="{00000000-0004-0000-0000-000007050000}"/>
    <hyperlink ref="F659" r:id="rId1289" xr:uid="{00000000-0004-0000-0000-000008050000}"/>
    <hyperlink ref="G659" r:id="rId1290" xr:uid="{00000000-0004-0000-0000-000009050000}"/>
    <hyperlink ref="F660" r:id="rId1291" xr:uid="{00000000-0004-0000-0000-00000A050000}"/>
    <hyperlink ref="G660" r:id="rId1292" xr:uid="{00000000-0004-0000-0000-00000B050000}"/>
    <hyperlink ref="G661" r:id="rId1293" xr:uid="{00000000-0004-0000-0000-00000C050000}"/>
    <hyperlink ref="F662" r:id="rId1294" xr:uid="{00000000-0004-0000-0000-00000D050000}"/>
    <hyperlink ref="G662" r:id="rId1295" xr:uid="{00000000-0004-0000-0000-00000E050000}"/>
    <hyperlink ref="F663" r:id="rId1296" xr:uid="{00000000-0004-0000-0000-00000F050000}"/>
    <hyperlink ref="G663" r:id="rId1297" xr:uid="{00000000-0004-0000-0000-000010050000}"/>
    <hyperlink ref="F664" r:id="rId1298" xr:uid="{00000000-0004-0000-0000-000011050000}"/>
    <hyperlink ref="G664" r:id="rId1299" xr:uid="{00000000-0004-0000-0000-000012050000}"/>
    <hyperlink ref="F665" r:id="rId1300" xr:uid="{00000000-0004-0000-0000-000013050000}"/>
    <hyperlink ref="G665" r:id="rId1301" xr:uid="{00000000-0004-0000-0000-000014050000}"/>
    <hyperlink ref="F666" r:id="rId1302" xr:uid="{00000000-0004-0000-0000-000015050000}"/>
    <hyperlink ref="G666" r:id="rId1303" xr:uid="{00000000-0004-0000-0000-000016050000}"/>
    <hyperlink ref="F667" r:id="rId1304" xr:uid="{00000000-0004-0000-0000-000017050000}"/>
    <hyperlink ref="G667" r:id="rId1305" xr:uid="{00000000-0004-0000-0000-000018050000}"/>
    <hyperlink ref="F668" r:id="rId1306" xr:uid="{00000000-0004-0000-0000-000019050000}"/>
    <hyperlink ref="G668" r:id="rId1307" xr:uid="{00000000-0004-0000-0000-00001A050000}"/>
    <hyperlink ref="F669" r:id="rId1308" xr:uid="{00000000-0004-0000-0000-00001B050000}"/>
    <hyperlink ref="G669" r:id="rId1309" xr:uid="{00000000-0004-0000-0000-00001C050000}"/>
    <hyperlink ref="F670" r:id="rId1310" xr:uid="{00000000-0004-0000-0000-00001D050000}"/>
    <hyperlink ref="G670" r:id="rId1311" xr:uid="{00000000-0004-0000-0000-00001E050000}"/>
    <hyperlink ref="F672" r:id="rId1312" xr:uid="{00000000-0004-0000-0000-00001F050000}"/>
    <hyperlink ref="G672" r:id="rId1313" xr:uid="{00000000-0004-0000-0000-000020050000}"/>
    <hyperlink ref="G673" r:id="rId1314" xr:uid="{00000000-0004-0000-0000-000021050000}"/>
    <hyperlink ref="F674" r:id="rId1315" xr:uid="{00000000-0004-0000-0000-000022050000}"/>
    <hyperlink ref="G674" r:id="rId1316" xr:uid="{00000000-0004-0000-0000-000023050000}"/>
    <hyperlink ref="F675" r:id="rId1317" xr:uid="{00000000-0004-0000-0000-000024050000}"/>
    <hyperlink ref="G675" r:id="rId1318" xr:uid="{00000000-0004-0000-0000-000025050000}"/>
    <hyperlink ref="F678" r:id="rId1319" xr:uid="{00000000-0004-0000-0000-000026050000}"/>
    <hyperlink ref="G678" r:id="rId1320" xr:uid="{00000000-0004-0000-0000-000027050000}"/>
    <hyperlink ref="F679" r:id="rId1321" xr:uid="{00000000-0004-0000-0000-000028050000}"/>
    <hyperlink ref="G679" r:id="rId1322" xr:uid="{00000000-0004-0000-0000-000029050000}"/>
    <hyperlink ref="F680" r:id="rId1323" xr:uid="{00000000-0004-0000-0000-00002A050000}"/>
    <hyperlink ref="G680" r:id="rId1324" xr:uid="{00000000-0004-0000-0000-00002B050000}"/>
    <hyperlink ref="F681" r:id="rId1325" xr:uid="{00000000-0004-0000-0000-00002C050000}"/>
    <hyperlink ref="G681" r:id="rId1326" xr:uid="{00000000-0004-0000-0000-00002D050000}"/>
    <hyperlink ref="F682" r:id="rId1327" xr:uid="{00000000-0004-0000-0000-00002E050000}"/>
    <hyperlink ref="G682" r:id="rId1328" xr:uid="{00000000-0004-0000-0000-00002F050000}"/>
    <hyperlink ref="F683" r:id="rId1329" xr:uid="{00000000-0004-0000-0000-000030050000}"/>
    <hyperlink ref="G683" r:id="rId1330" xr:uid="{00000000-0004-0000-0000-000031050000}"/>
    <hyperlink ref="F684" r:id="rId1331" xr:uid="{00000000-0004-0000-0000-000032050000}"/>
    <hyperlink ref="G684" r:id="rId1332" xr:uid="{00000000-0004-0000-0000-000033050000}"/>
    <hyperlink ref="F685" r:id="rId1333" xr:uid="{00000000-0004-0000-0000-000034050000}"/>
    <hyperlink ref="G685" r:id="rId1334" xr:uid="{00000000-0004-0000-0000-000035050000}"/>
    <hyperlink ref="F686" r:id="rId1335" xr:uid="{00000000-0004-0000-0000-000036050000}"/>
    <hyperlink ref="G686" r:id="rId1336" xr:uid="{00000000-0004-0000-0000-000037050000}"/>
    <hyperlink ref="F687" r:id="rId1337" xr:uid="{00000000-0004-0000-0000-000038050000}"/>
    <hyperlink ref="G687" r:id="rId1338" xr:uid="{00000000-0004-0000-0000-000039050000}"/>
    <hyperlink ref="F688" r:id="rId1339" xr:uid="{00000000-0004-0000-0000-00003A050000}"/>
    <hyperlink ref="G688" r:id="rId1340" xr:uid="{00000000-0004-0000-0000-00003B050000}"/>
    <hyperlink ref="F689" r:id="rId1341" xr:uid="{00000000-0004-0000-0000-00003C050000}"/>
    <hyperlink ref="G689" r:id="rId1342" xr:uid="{00000000-0004-0000-0000-00003D050000}"/>
    <hyperlink ref="F690" r:id="rId1343" xr:uid="{00000000-0004-0000-0000-00003E050000}"/>
    <hyperlink ref="G690" r:id="rId1344" xr:uid="{00000000-0004-0000-0000-00003F050000}"/>
    <hyperlink ref="F691" r:id="rId1345" xr:uid="{00000000-0004-0000-0000-000040050000}"/>
    <hyperlink ref="G691" r:id="rId1346" xr:uid="{00000000-0004-0000-0000-000041050000}"/>
    <hyperlink ref="F692" r:id="rId1347" xr:uid="{00000000-0004-0000-0000-000042050000}"/>
    <hyperlink ref="G692" r:id="rId1348" xr:uid="{00000000-0004-0000-0000-000043050000}"/>
    <hyperlink ref="F693" r:id="rId1349" xr:uid="{00000000-0004-0000-0000-000044050000}"/>
    <hyperlink ref="G693" r:id="rId1350" xr:uid="{00000000-0004-0000-0000-000045050000}"/>
    <hyperlink ref="F694" r:id="rId1351" xr:uid="{00000000-0004-0000-0000-000046050000}"/>
    <hyperlink ref="G694" r:id="rId1352" xr:uid="{00000000-0004-0000-0000-000047050000}"/>
    <hyperlink ref="F695" r:id="rId1353" xr:uid="{00000000-0004-0000-0000-000048050000}"/>
    <hyperlink ref="G695" r:id="rId1354" xr:uid="{00000000-0004-0000-0000-000049050000}"/>
    <hyperlink ref="F696" r:id="rId1355" xr:uid="{00000000-0004-0000-0000-00004A050000}"/>
    <hyperlink ref="G696" r:id="rId1356" xr:uid="{00000000-0004-0000-0000-00004B050000}"/>
    <hyperlink ref="F697" r:id="rId1357" xr:uid="{00000000-0004-0000-0000-00004C050000}"/>
    <hyperlink ref="G697" r:id="rId1358" xr:uid="{00000000-0004-0000-0000-00004D050000}"/>
    <hyperlink ref="F698" r:id="rId1359" xr:uid="{00000000-0004-0000-0000-00004E050000}"/>
    <hyperlink ref="G699" r:id="rId1360" xr:uid="{00000000-0004-0000-0000-00004F050000}"/>
    <hyperlink ref="F700" r:id="rId1361" xr:uid="{00000000-0004-0000-0000-000050050000}"/>
    <hyperlink ref="G700" r:id="rId1362" xr:uid="{00000000-0004-0000-0000-000051050000}"/>
    <hyperlink ref="F701" r:id="rId1363" xr:uid="{00000000-0004-0000-0000-000052050000}"/>
    <hyperlink ref="G701" r:id="rId1364" xr:uid="{00000000-0004-0000-0000-000053050000}"/>
    <hyperlink ref="F702" r:id="rId1365" xr:uid="{00000000-0004-0000-0000-000054050000}"/>
    <hyperlink ref="G702" r:id="rId1366" xr:uid="{00000000-0004-0000-0000-000055050000}"/>
    <hyperlink ref="F703" r:id="rId1367" xr:uid="{00000000-0004-0000-0000-000056050000}"/>
    <hyperlink ref="G703" r:id="rId1368" xr:uid="{00000000-0004-0000-0000-000057050000}"/>
    <hyperlink ref="F704" r:id="rId1369" xr:uid="{00000000-0004-0000-0000-000058050000}"/>
    <hyperlink ref="G704" r:id="rId1370" xr:uid="{00000000-0004-0000-0000-000059050000}"/>
    <hyperlink ref="F705" r:id="rId1371" xr:uid="{00000000-0004-0000-0000-00005A050000}"/>
    <hyperlink ref="G705" r:id="rId1372" xr:uid="{00000000-0004-0000-0000-00005B050000}"/>
    <hyperlink ref="F706" r:id="rId1373" xr:uid="{00000000-0004-0000-0000-00005C050000}"/>
    <hyperlink ref="G706" r:id="rId1374" xr:uid="{00000000-0004-0000-0000-00005D050000}"/>
    <hyperlink ref="F707" r:id="rId1375" xr:uid="{00000000-0004-0000-0000-00005E050000}"/>
    <hyperlink ref="G707" r:id="rId1376" xr:uid="{00000000-0004-0000-0000-00005F050000}"/>
    <hyperlink ref="F708" r:id="rId1377" xr:uid="{00000000-0004-0000-0000-000060050000}"/>
    <hyperlink ref="G708" r:id="rId1378" xr:uid="{00000000-0004-0000-0000-000061050000}"/>
    <hyperlink ref="F709" r:id="rId1379" xr:uid="{00000000-0004-0000-0000-000062050000}"/>
    <hyperlink ref="G709" r:id="rId1380" xr:uid="{00000000-0004-0000-0000-000063050000}"/>
    <hyperlink ref="F710" r:id="rId1381" xr:uid="{00000000-0004-0000-0000-000064050000}"/>
    <hyperlink ref="G710" r:id="rId1382" xr:uid="{00000000-0004-0000-0000-000065050000}"/>
    <hyperlink ref="F711" r:id="rId1383" xr:uid="{00000000-0004-0000-0000-000066050000}"/>
    <hyperlink ref="G711" r:id="rId1384" xr:uid="{00000000-0004-0000-0000-000067050000}"/>
    <hyperlink ref="F712" r:id="rId1385" xr:uid="{00000000-0004-0000-0000-000068050000}"/>
    <hyperlink ref="G712" r:id="rId1386" xr:uid="{00000000-0004-0000-0000-000069050000}"/>
    <hyperlink ref="F713" r:id="rId1387" xr:uid="{00000000-0004-0000-0000-00006A050000}"/>
    <hyperlink ref="G713" r:id="rId1388" xr:uid="{00000000-0004-0000-0000-00006B050000}"/>
    <hyperlink ref="F714" r:id="rId1389" xr:uid="{00000000-0004-0000-0000-00006C050000}"/>
    <hyperlink ref="G714" r:id="rId1390" xr:uid="{00000000-0004-0000-0000-00006D050000}"/>
    <hyperlink ref="F715" r:id="rId1391" xr:uid="{00000000-0004-0000-0000-00006E050000}"/>
    <hyperlink ref="G715" r:id="rId1392" xr:uid="{00000000-0004-0000-0000-00006F050000}"/>
    <hyperlink ref="F716" r:id="rId1393" xr:uid="{00000000-0004-0000-0000-000070050000}"/>
    <hyperlink ref="G716" r:id="rId1394" xr:uid="{00000000-0004-0000-0000-000071050000}"/>
    <hyperlink ref="F717" r:id="rId1395" xr:uid="{00000000-0004-0000-0000-000072050000}"/>
    <hyperlink ref="G717" r:id="rId1396" xr:uid="{00000000-0004-0000-0000-000073050000}"/>
    <hyperlink ref="F718" r:id="rId1397" xr:uid="{00000000-0004-0000-0000-000074050000}"/>
    <hyperlink ref="G718" r:id="rId1398" xr:uid="{00000000-0004-0000-0000-000075050000}"/>
    <hyperlink ref="F719" r:id="rId1399" xr:uid="{00000000-0004-0000-0000-000076050000}"/>
    <hyperlink ref="G719" r:id="rId1400" xr:uid="{00000000-0004-0000-0000-000077050000}"/>
    <hyperlink ref="F720" r:id="rId1401" xr:uid="{00000000-0004-0000-0000-000078050000}"/>
    <hyperlink ref="G720" r:id="rId1402" xr:uid="{00000000-0004-0000-0000-000079050000}"/>
    <hyperlink ref="F721" r:id="rId1403" xr:uid="{00000000-0004-0000-0000-00007A050000}"/>
    <hyperlink ref="G721" r:id="rId1404" xr:uid="{00000000-0004-0000-0000-00007B050000}"/>
    <hyperlink ref="F722" r:id="rId1405" xr:uid="{00000000-0004-0000-0000-00007C050000}"/>
    <hyperlink ref="G722" r:id="rId1406" xr:uid="{00000000-0004-0000-0000-00007D050000}"/>
    <hyperlink ref="F723" r:id="rId1407" xr:uid="{00000000-0004-0000-0000-00007E050000}"/>
    <hyperlink ref="G723" r:id="rId1408" xr:uid="{00000000-0004-0000-0000-00007F050000}"/>
  </hyperlinks>
  <pageMargins left="0.7" right="0.7" top="0.75" bottom="0.75" header="0.3" footer="0.3"/>
  <drawing r:id="rId140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F4891-1A1C-423C-97B8-7D190B6C03CD}">
  <sheetPr filterMode="1"/>
  <dimension ref="A1:AD723"/>
  <sheetViews>
    <sheetView topLeftCell="A287" workbookViewId="0">
      <selection sqref="A1:AD694"/>
    </sheetView>
  </sheetViews>
  <sheetFormatPr defaultRowHeight="14.25" x14ac:dyDescent="0.45"/>
  <cols>
    <col min="1" max="1" width="6.06640625" bestFit="1" customWidth="1"/>
    <col min="2" max="2" width="48.33203125" bestFit="1" customWidth="1"/>
    <col min="3" max="3" width="7.9296875" bestFit="1" customWidth="1"/>
    <col min="4" max="4" width="29.796875" bestFit="1" customWidth="1"/>
    <col min="5" max="5" width="30.86328125" bestFit="1" customWidth="1"/>
    <col min="6" max="6" width="17.53125" bestFit="1" customWidth="1"/>
    <col min="7" max="7" width="17" bestFit="1" customWidth="1"/>
    <col min="8" max="8" width="11.1328125" bestFit="1" customWidth="1"/>
    <col min="9" max="9" width="10.59765625" bestFit="1" customWidth="1"/>
    <col min="10" max="10" width="16.33203125" bestFit="1" customWidth="1"/>
    <col min="11" max="11" width="15.6640625" bestFit="1" customWidth="1"/>
    <col min="12" max="12" width="17.265625" bestFit="1" customWidth="1"/>
    <col min="13" max="13" width="10.86328125" bestFit="1" customWidth="1"/>
    <col min="14" max="14" width="16.06640625" bestFit="1" customWidth="1"/>
    <col min="15" max="15" width="10.06640625" bestFit="1" customWidth="1"/>
    <col min="16" max="16" width="18.46484375" bestFit="1" customWidth="1"/>
    <col min="17" max="17" width="10.33203125" bestFit="1" customWidth="1"/>
    <col min="18" max="18" width="9.796875" bestFit="1" customWidth="1"/>
    <col min="19" max="19" width="7.73046875" bestFit="1" customWidth="1"/>
    <col min="20" max="20" width="4.86328125" bestFit="1" customWidth="1"/>
    <col min="21" max="21" width="34.06640625" bestFit="1" customWidth="1"/>
    <col min="22" max="22" width="43.3984375" bestFit="1" customWidth="1"/>
    <col min="23" max="23" width="17.796875" bestFit="1" customWidth="1"/>
    <col min="24" max="24" width="17.3984375" bestFit="1" customWidth="1"/>
    <col min="25" max="25" width="5.73046875" bestFit="1" customWidth="1"/>
    <col min="26" max="26" width="9.9296875" bestFit="1" customWidth="1"/>
    <col min="27" max="27" width="24.19921875" bestFit="1" customWidth="1"/>
    <col min="28" max="28" width="24.86328125" bestFit="1" customWidth="1"/>
    <col min="29" max="29" width="22.19921875" bestFit="1" customWidth="1"/>
    <col min="30" max="30" width="17.265625" bestFit="1" customWidth="1"/>
  </cols>
  <sheetData>
    <row r="1" spans="1:30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23</v>
      </c>
      <c r="U1" s="1" t="s">
        <v>24</v>
      </c>
      <c r="V1" s="1" t="s">
        <v>25</v>
      </c>
      <c r="W1" s="1" t="s">
        <v>26</v>
      </c>
      <c r="X1" s="1" t="s">
        <v>27</v>
      </c>
      <c r="Y1" s="1" t="s">
        <v>28</v>
      </c>
      <c r="Z1" s="1" t="s">
        <v>30</v>
      </c>
      <c r="AA1" s="1" t="s">
        <v>31</v>
      </c>
      <c r="AB1" s="1" t="s">
        <v>32</v>
      </c>
      <c r="AC1" s="1" t="s">
        <v>33</v>
      </c>
      <c r="AD1" s="1" t="s">
        <v>34</v>
      </c>
    </row>
    <row r="2" spans="1:30" x14ac:dyDescent="0.45">
      <c r="A2" t="s">
        <v>37</v>
      </c>
      <c r="B2" t="s">
        <v>759</v>
      </c>
      <c r="C2" t="s">
        <v>1481</v>
      </c>
      <c r="D2" t="s">
        <v>1486</v>
      </c>
      <c r="E2" t="s">
        <v>1488</v>
      </c>
      <c r="F2" t="s">
        <v>2943</v>
      </c>
      <c r="G2" t="s">
        <v>2948</v>
      </c>
      <c r="H2" t="s">
        <v>2946</v>
      </c>
      <c r="I2" t="s">
        <v>2949</v>
      </c>
      <c r="J2" t="s">
        <v>2946</v>
      </c>
      <c r="K2" t="s">
        <v>2949</v>
      </c>
      <c r="L2">
        <v>510</v>
      </c>
      <c r="M2">
        <v>316</v>
      </c>
      <c r="N2">
        <v>321</v>
      </c>
      <c r="O2">
        <v>1147</v>
      </c>
      <c r="P2" t="s">
        <v>2954</v>
      </c>
      <c r="Q2" t="s">
        <v>2945</v>
      </c>
      <c r="R2" t="s">
        <v>2948</v>
      </c>
      <c r="S2">
        <v>1744489</v>
      </c>
      <c r="T2">
        <v>48</v>
      </c>
      <c r="U2" t="s">
        <v>3680</v>
      </c>
      <c r="V2" t="s">
        <v>3943</v>
      </c>
      <c r="W2" t="s">
        <v>3999</v>
      </c>
      <c r="X2" t="s">
        <v>4144</v>
      </c>
      <c r="Y2">
        <v>91521</v>
      </c>
      <c r="Z2" t="s">
        <v>4451</v>
      </c>
      <c r="AA2">
        <v>82722</v>
      </c>
      <c r="AB2">
        <v>182920</v>
      </c>
      <c r="AC2">
        <v>3145</v>
      </c>
      <c r="AD2">
        <v>3.8</v>
      </c>
    </row>
    <row r="3" spans="1:30" x14ac:dyDescent="0.45">
      <c r="A3" t="s">
        <v>38</v>
      </c>
      <c r="B3" t="s">
        <v>760</v>
      </c>
      <c r="C3" t="s">
        <v>1481</v>
      </c>
      <c r="D3" t="s">
        <v>1486</v>
      </c>
      <c r="E3" t="s">
        <v>1489</v>
      </c>
      <c r="F3" t="s">
        <v>2943</v>
      </c>
      <c r="G3" t="s">
        <v>2948</v>
      </c>
      <c r="H3" t="s">
        <v>2946</v>
      </c>
      <c r="I3" t="s">
        <v>2949</v>
      </c>
      <c r="J3" t="s">
        <v>2944</v>
      </c>
      <c r="K3" t="s">
        <v>2949</v>
      </c>
      <c r="L3">
        <v>510</v>
      </c>
      <c r="M3">
        <v>303</v>
      </c>
      <c r="N3">
        <v>255</v>
      </c>
      <c r="O3">
        <v>1068</v>
      </c>
      <c r="P3" t="s">
        <v>2955</v>
      </c>
      <c r="Q3" t="s">
        <v>2945</v>
      </c>
      <c r="R3" t="s">
        <v>2948</v>
      </c>
      <c r="S3">
        <v>1467858</v>
      </c>
      <c r="T3">
        <v>21</v>
      </c>
      <c r="U3" t="s">
        <v>3681</v>
      </c>
      <c r="V3" t="s">
        <v>3944</v>
      </c>
      <c r="W3" t="s">
        <v>4000</v>
      </c>
      <c r="X3" t="s">
        <v>4145</v>
      </c>
      <c r="Y3">
        <v>48265</v>
      </c>
      <c r="Z3" t="s">
        <v>4452</v>
      </c>
      <c r="AA3">
        <v>156735</v>
      </c>
      <c r="AB3">
        <v>51155</v>
      </c>
      <c r="AC3">
        <v>9934</v>
      </c>
      <c r="AD3">
        <v>6.3</v>
      </c>
    </row>
    <row r="4" spans="1:30" x14ac:dyDescent="0.45">
      <c r="A4" t="s">
        <v>39</v>
      </c>
      <c r="B4" t="s">
        <v>761</v>
      </c>
      <c r="C4" t="s">
        <v>1481</v>
      </c>
      <c r="D4" t="s">
        <v>1486</v>
      </c>
      <c r="E4" t="s">
        <v>1490</v>
      </c>
      <c r="F4" t="s">
        <v>2944</v>
      </c>
      <c r="G4" t="s">
        <v>2949</v>
      </c>
      <c r="H4" t="s">
        <v>2946</v>
      </c>
      <c r="I4" t="s">
        <v>2949</v>
      </c>
      <c r="J4" t="s">
        <v>2944</v>
      </c>
      <c r="K4" t="s">
        <v>2949</v>
      </c>
      <c r="L4">
        <v>255</v>
      </c>
      <c r="M4">
        <v>385</v>
      </c>
      <c r="N4">
        <v>240</v>
      </c>
      <c r="O4">
        <v>880</v>
      </c>
      <c r="P4" t="s">
        <v>2954</v>
      </c>
      <c r="Q4" t="s">
        <v>2946</v>
      </c>
      <c r="R4" t="s">
        <v>2949</v>
      </c>
      <c r="S4">
        <v>277135</v>
      </c>
      <c r="T4">
        <v>272</v>
      </c>
      <c r="U4" t="s">
        <v>3682</v>
      </c>
      <c r="V4" t="s">
        <v>3945</v>
      </c>
      <c r="W4" t="s">
        <v>4001</v>
      </c>
      <c r="X4" t="s">
        <v>4146</v>
      </c>
      <c r="Y4">
        <v>60045</v>
      </c>
      <c r="Z4" t="s">
        <v>4453</v>
      </c>
      <c r="AA4">
        <v>15228</v>
      </c>
      <c r="AB4">
        <v>34622</v>
      </c>
      <c r="AC4">
        <v>1547</v>
      </c>
      <c r="AD4">
        <v>10.199999999999999</v>
      </c>
    </row>
    <row r="5" spans="1:30" x14ac:dyDescent="0.45">
      <c r="A5" t="s">
        <v>40</v>
      </c>
      <c r="B5" t="s">
        <v>762</v>
      </c>
      <c r="C5" t="s">
        <v>1481</v>
      </c>
      <c r="D5" t="s">
        <v>1486</v>
      </c>
      <c r="E5" t="s">
        <v>1491</v>
      </c>
      <c r="F5" t="s">
        <v>2943</v>
      </c>
      <c r="G5" t="s">
        <v>2948</v>
      </c>
      <c r="H5" t="s">
        <v>2944</v>
      </c>
      <c r="I5" t="s">
        <v>2949</v>
      </c>
      <c r="J5" t="s">
        <v>2946</v>
      </c>
      <c r="K5" t="s">
        <v>2949</v>
      </c>
      <c r="L5">
        <v>570</v>
      </c>
      <c r="M5">
        <v>298</v>
      </c>
      <c r="N5">
        <v>303</v>
      </c>
      <c r="O5">
        <v>1171</v>
      </c>
      <c r="P5" t="s">
        <v>2956</v>
      </c>
      <c r="Q5" t="s">
        <v>2945</v>
      </c>
      <c r="R5" t="s">
        <v>2948</v>
      </c>
      <c r="S5">
        <v>851968</v>
      </c>
      <c r="T5">
        <v>351</v>
      </c>
      <c r="U5" t="s">
        <v>3683</v>
      </c>
      <c r="V5" t="s">
        <v>3946</v>
      </c>
      <c r="W5" t="s">
        <v>4002</v>
      </c>
      <c r="X5" t="s">
        <v>4147</v>
      </c>
      <c r="Y5">
        <v>30701</v>
      </c>
      <c r="Z5" t="s">
        <v>4454</v>
      </c>
      <c r="AA5">
        <v>11737</v>
      </c>
      <c r="AB5">
        <v>6368</v>
      </c>
      <c r="AC5">
        <v>25</v>
      </c>
      <c r="AD5">
        <v>0.2</v>
      </c>
    </row>
    <row r="6" spans="1:30" x14ac:dyDescent="0.45">
      <c r="A6" t="s">
        <v>41</v>
      </c>
      <c r="B6" t="s">
        <v>763</v>
      </c>
      <c r="C6" t="s">
        <v>1481</v>
      </c>
      <c r="D6" t="s">
        <v>1486</v>
      </c>
      <c r="E6" t="s">
        <v>1488</v>
      </c>
      <c r="F6" t="s">
        <v>2945</v>
      </c>
      <c r="G6" t="s">
        <v>2948</v>
      </c>
      <c r="H6" t="s">
        <v>2946</v>
      </c>
      <c r="I6" t="s">
        <v>2949</v>
      </c>
      <c r="J6" t="s">
        <v>2944</v>
      </c>
      <c r="K6" t="s">
        <v>2949</v>
      </c>
      <c r="L6">
        <v>492</v>
      </c>
      <c r="M6">
        <v>310</v>
      </c>
      <c r="N6">
        <v>250</v>
      </c>
      <c r="O6">
        <v>1052</v>
      </c>
      <c r="P6" t="s">
        <v>2956</v>
      </c>
      <c r="Q6" t="s">
        <v>2945</v>
      </c>
      <c r="R6" t="s">
        <v>2948</v>
      </c>
      <c r="S6">
        <v>1335258</v>
      </c>
      <c r="T6">
        <v>248</v>
      </c>
      <c r="U6" t="s">
        <v>3684</v>
      </c>
      <c r="V6" t="s">
        <v>3943</v>
      </c>
      <c r="W6" t="s">
        <v>4003</v>
      </c>
      <c r="X6" t="s">
        <v>4144</v>
      </c>
      <c r="Y6">
        <v>90210</v>
      </c>
      <c r="Z6" t="s">
        <v>4455</v>
      </c>
      <c r="AA6">
        <v>16681</v>
      </c>
      <c r="AB6">
        <v>16211</v>
      </c>
      <c r="AC6">
        <v>296</v>
      </c>
      <c r="AD6">
        <v>1.8</v>
      </c>
    </row>
    <row r="7" spans="1:30" hidden="1" x14ac:dyDescent="0.45">
      <c r="A7" t="s">
        <v>42</v>
      </c>
      <c r="B7" t="s">
        <v>764</v>
      </c>
      <c r="C7" t="s">
        <v>1481</v>
      </c>
      <c r="D7" t="s">
        <v>1486</v>
      </c>
      <c r="E7" t="s">
        <v>1492</v>
      </c>
      <c r="F7" t="s">
        <v>2943</v>
      </c>
      <c r="G7" t="s">
        <v>2948</v>
      </c>
      <c r="H7" t="s">
        <v>2946</v>
      </c>
      <c r="I7" t="s">
        <v>2949</v>
      </c>
      <c r="J7" t="s">
        <v>2946</v>
      </c>
      <c r="K7" t="s">
        <v>2949</v>
      </c>
      <c r="L7">
        <v>547</v>
      </c>
      <c r="M7">
        <v>318</v>
      </c>
      <c r="N7">
        <v>313</v>
      </c>
      <c r="O7">
        <v>1178</v>
      </c>
      <c r="P7" t="s">
        <v>2956</v>
      </c>
      <c r="Q7" t="s">
        <v>2945</v>
      </c>
      <c r="R7" t="s">
        <v>2948</v>
      </c>
      <c r="S7">
        <v>1300514</v>
      </c>
    </row>
    <row r="8" spans="1:30" hidden="1" x14ac:dyDescent="0.45">
      <c r="A8" t="s">
        <v>43</v>
      </c>
      <c r="B8" t="s">
        <v>765</v>
      </c>
      <c r="C8" t="s">
        <v>1481</v>
      </c>
      <c r="D8" t="s">
        <v>1486</v>
      </c>
      <c r="E8" t="s">
        <v>1491</v>
      </c>
      <c r="F8" t="s">
        <v>2943</v>
      </c>
      <c r="G8" t="s">
        <v>2948</v>
      </c>
      <c r="H8" t="s">
        <v>2946</v>
      </c>
      <c r="I8" t="s">
        <v>2949</v>
      </c>
      <c r="J8" t="s">
        <v>2946</v>
      </c>
      <c r="K8" t="s">
        <v>2949</v>
      </c>
      <c r="L8">
        <v>560</v>
      </c>
      <c r="M8">
        <v>350</v>
      </c>
      <c r="N8">
        <v>345</v>
      </c>
      <c r="O8">
        <v>1255</v>
      </c>
      <c r="P8" t="s">
        <v>2957</v>
      </c>
      <c r="Q8" t="s">
        <v>2943</v>
      </c>
      <c r="R8" t="s">
        <v>2948</v>
      </c>
      <c r="S8">
        <v>21076</v>
      </c>
    </row>
    <row r="9" spans="1:30" hidden="1" x14ac:dyDescent="0.45">
      <c r="A9" t="s">
        <v>44</v>
      </c>
      <c r="B9" t="s">
        <v>766</v>
      </c>
      <c r="C9" t="s">
        <v>1482</v>
      </c>
      <c r="D9" t="s">
        <v>1487</v>
      </c>
      <c r="E9" t="s">
        <v>1493</v>
      </c>
      <c r="F9" t="s">
        <v>2944</v>
      </c>
      <c r="G9" t="s">
        <v>2949</v>
      </c>
      <c r="H9" t="s">
        <v>2944</v>
      </c>
      <c r="I9" t="s">
        <v>2949</v>
      </c>
      <c r="J9" t="s">
        <v>2944</v>
      </c>
      <c r="K9" t="s">
        <v>2949</v>
      </c>
      <c r="L9">
        <v>203</v>
      </c>
      <c r="M9">
        <v>200</v>
      </c>
      <c r="N9">
        <v>205</v>
      </c>
      <c r="O9">
        <v>608</v>
      </c>
      <c r="P9" t="s">
        <v>2958</v>
      </c>
      <c r="Q9" t="s">
        <v>2944</v>
      </c>
      <c r="R9" t="s">
        <v>2949</v>
      </c>
      <c r="S9">
        <v>1420529</v>
      </c>
    </row>
    <row r="10" spans="1:30" x14ac:dyDescent="0.45">
      <c r="A10" t="s">
        <v>45</v>
      </c>
      <c r="B10" t="s">
        <v>767</v>
      </c>
      <c r="C10" t="s">
        <v>1481</v>
      </c>
      <c r="D10" t="s">
        <v>1487</v>
      </c>
      <c r="E10" t="s">
        <v>1494</v>
      </c>
      <c r="F10" t="s">
        <v>2944</v>
      </c>
      <c r="G10" t="s">
        <v>2949</v>
      </c>
      <c r="H10" t="s">
        <v>2944</v>
      </c>
      <c r="I10" t="s">
        <v>2949</v>
      </c>
      <c r="J10" t="s">
        <v>2944</v>
      </c>
      <c r="K10" t="s">
        <v>2949</v>
      </c>
      <c r="L10">
        <v>270</v>
      </c>
      <c r="M10">
        <v>211</v>
      </c>
      <c r="N10">
        <v>265</v>
      </c>
      <c r="O10">
        <v>746</v>
      </c>
      <c r="P10" t="s">
        <v>2957</v>
      </c>
      <c r="Q10" t="s">
        <v>2944</v>
      </c>
      <c r="R10" t="s">
        <v>2949</v>
      </c>
      <c r="S10">
        <v>6201</v>
      </c>
      <c r="T10">
        <v>89</v>
      </c>
      <c r="U10" t="s">
        <v>3685</v>
      </c>
      <c r="V10" t="s">
        <v>1494</v>
      </c>
      <c r="W10" t="s">
        <v>4004</v>
      </c>
      <c r="X10" t="s">
        <v>4148</v>
      </c>
      <c r="Y10">
        <v>76155</v>
      </c>
      <c r="Z10" t="s">
        <v>4456</v>
      </c>
      <c r="AA10">
        <v>48971</v>
      </c>
      <c r="AB10">
        <v>9629</v>
      </c>
      <c r="AC10">
        <v>127</v>
      </c>
      <c r="AD10">
        <v>0.3</v>
      </c>
    </row>
    <row r="11" spans="1:30" hidden="1" x14ac:dyDescent="0.45">
      <c r="A11" t="s">
        <v>46</v>
      </c>
      <c r="B11" t="s">
        <v>768</v>
      </c>
      <c r="C11" t="s">
        <v>1481</v>
      </c>
      <c r="D11" t="s">
        <v>1487</v>
      </c>
      <c r="E11" t="s">
        <v>1495</v>
      </c>
      <c r="F11" t="s">
        <v>2944</v>
      </c>
      <c r="G11" t="s">
        <v>2949</v>
      </c>
      <c r="H11" t="s">
        <v>2944</v>
      </c>
      <c r="I11" t="s">
        <v>2949</v>
      </c>
      <c r="J11" t="s">
        <v>2946</v>
      </c>
      <c r="K11" t="s">
        <v>2949</v>
      </c>
      <c r="L11">
        <v>220</v>
      </c>
      <c r="M11">
        <v>221</v>
      </c>
      <c r="N11">
        <v>300</v>
      </c>
      <c r="O11">
        <v>741</v>
      </c>
      <c r="P11" t="s">
        <v>2957</v>
      </c>
      <c r="Q11" t="s">
        <v>2944</v>
      </c>
      <c r="R11" t="s">
        <v>2949</v>
      </c>
      <c r="S11">
        <v>8177</v>
      </c>
    </row>
    <row r="12" spans="1:30" hidden="1" x14ac:dyDescent="0.45">
      <c r="A12" t="s">
        <v>47</v>
      </c>
      <c r="B12" t="s">
        <v>769</v>
      </c>
      <c r="C12" t="s">
        <v>1481</v>
      </c>
      <c r="D12" t="s">
        <v>1487</v>
      </c>
      <c r="E12" t="s">
        <v>1496</v>
      </c>
      <c r="F12" t="s">
        <v>2946</v>
      </c>
      <c r="G12" t="s">
        <v>2949</v>
      </c>
      <c r="H12" t="s">
        <v>2944</v>
      </c>
      <c r="I12" t="s">
        <v>2949</v>
      </c>
      <c r="J12" t="s">
        <v>2944</v>
      </c>
      <c r="K12" t="s">
        <v>2949</v>
      </c>
      <c r="L12">
        <v>311</v>
      </c>
      <c r="M12">
        <v>256</v>
      </c>
      <c r="N12">
        <v>218</v>
      </c>
      <c r="O12">
        <v>785</v>
      </c>
      <c r="P12" t="s">
        <v>2957</v>
      </c>
      <c r="Q12" t="s">
        <v>2946</v>
      </c>
      <c r="R12" t="s">
        <v>2949</v>
      </c>
      <c r="S12">
        <v>1158114</v>
      </c>
    </row>
    <row r="13" spans="1:30" hidden="1" x14ac:dyDescent="0.45">
      <c r="A13" t="s">
        <v>48</v>
      </c>
      <c r="B13" t="s">
        <v>770</v>
      </c>
      <c r="C13" t="s">
        <v>1481</v>
      </c>
      <c r="D13" t="s">
        <v>1487</v>
      </c>
      <c r="E13" t="s">
        <v>1497</v>
      </c>
      <c r="F13" t="s">
        <v>2943</v>
      </c>
      <c r="G13" t="s">
        <v>2948</v>
      </c>
      <c r="H13" t="s">
        <v>2946</v>
      </c>
      <c r="I13" t="s">
        <v>2949</v>
      </c>
      <c r="J13" t="s">
        <v>2944</v>
      </c>
      <c r="K13" t="s">
        <v>2949</v>
      </c>
      <c r="L13">
        <v>500</v>
      </c>
      <c r="M13">
        <v>300</v>
      </c>
      <c r="N13">
        <v>223</v>
      </c>
      <c r="O13">
        <v>1023</v>
      </c>
      <c r="P13" t="s">
        <v>2957</v>
      </c>
      <c r="Q13" t="s">
        <v>2945</v>
      </c>
      <c r="R13" t="s">
        <v>2948</v>
      </c>
      <c r="S13">
        <v>824142</v>
      </c>
    </row>
    <row r="14" spans="1:30" x14ac:dyDescent="0.45">
      <c r="A14" t="s">
        <v>49</v>
      </c>
      <c r="B14" t="s">
        <v>771</v>
      </c>
      <c r="C14" t="s">
        <v>1481</v>
      </c>
      <c r="D14" t="s">
        <v>1487</v>
      </c>
      <c r="E14" t="s">
        <v>1498</v>
      </c>
      <c r="F14" t="s">
        <v>2946</v>
      </c>
      <c r="G14" t="s">
        <v>2949</v>
      </c>
      <c r="H14" t="s">
        <v>2944</v>
      </c>
      <c r="I14" t="s">
        <v>2949</v>
      </c>
      <c r="J14" t="s">
        <v>2944</v>
      </c>
      <c r="K14" t="s">
        <v>2949</v>
      </c>
      <c r="L14">
        <v>355</v>
      </c>
      <c r="M14">
        <v>281</v>
      </c>
      <c r="N14">
        <v>255</v>
      </c>
      <c r="O14">
        <v>891</v>
      </c>
      <c r="P14" t="s">
        <v>2957</v>
      </c>
      <c r="Q14" t="s">
        <v>2946</v>
      </c>
      <c r="R14" t="s">
        <v>2949</v>
      </c>
      <c r="S14">
        <v>320193</v>
      </c>
      <c r="T14">
        <v>4</v>
      </c>
      <c r="U14" t="s">
        <v>3686</v>
      </c>
      <c r="V14" t="s">
        <v>3947</v>
      </c>
      <c r="W14" t="s">
        <v>4005</v>
      </c>
      <c r="X14" t="s">
        <v>4144</v>
      </c>
      <c r="Y14">
        <v>95014</v>
      </c>
      <c r="Z14" t="s">
        <v>4457</v>
      </c>
      <c r="AA14">
        <v>394328</v>
      </c>
      <c r="AB14">
        <v>2609039</v>
      </c>
      <c r="AC14">
        <v>99803</v>
      </c>
      <c r="AD14">
        <v>25.3</v>
      </c>
    </row>
    <row r="15" spans="1:30" hidden="1" x14ac:dyDescent="0.45">
      <c r="A15" t="s">
        <v>50</v>
      </c>
      <c r="B15" t="s">
        <v>772</v>
      </c>
      <c r="C15" t="s">
        <v>1481</v>
      </c>
      <c r="D15" t="s">
        <v>1487</v>
      </c>
      <c r="E15" t="s">
        <v>1499</v>
      </c>
      <c r="F15" t="s">
        <v>2945</v>
      </c>
      <c r="G15" t="s">
        <v>2948</v>
      </c>
      <c r="H15" t="s">
        <v>2944</v>
      </c>
      <c r="I15" t="s">
        <v>2949</v>
      </c>
      <c r="J15" t="s">
        <v>2944</v>
      </c>
      <c r="K15" t="s">
        <v>2949</v>
      </c>
      <c r="L15">
        <v>410</v>
      </c>
      <c r="M15">
        <v>286</v>
      </c>
      <c r="N15">
        <v>240</v>
      </c>
      <c r="O15">
        <v>936</v>
      </c>
      <c r="P15" t="s">
        <v>2959</v>
      </c>
      <c r="Q15" t="s">
        <v>2945</v>
      </c>
      <c r="R15" t="s">
        <v>2948</v>
      </c>
      <c r="S15">
        <v>943034</v>
      </c>
    </row>
    <row r="16" spans="1:30" hidden="1" x14ac:dyDescent="0.45">
      <c r="A16" t="s">
        <v>51</v>
      </c>
      <c r="B16" t="s">
        <v>773</v>
      </c>
      <c r="C16" t="s">
        <v>1481</v>
      </c>
      <c r="D16" t="s">
        <v>1487</v>
      </c>
      <c r="E16" t="s">
        <v>1500</v>
      </c>
      <c r="F16" t="s">
        <v>2943</v>
      </c>
      <c r="G16" t="s">
        <v>2948</v>
      </c>
      <c r="H16" t="s">
        <v>2944</v>
      </c>
      <c r="I16" t="s">
        <v>2949</v>
      </c>
      <c r="J16" t="s">
        <v>2944</v>
      </c>
      <c r="K16" t="s">
        <v>2949</v>
      </c>
      <c r="L16">
        <v>520</v>
      </c>
      <c r="M16">
        <v>243</v>
      </c>
      <c r="N16">
        <v>237</v>
      </c>
      <c r="O16">
        <v>1000</v>
      </c>
      <c r="P16" t="s">
        <v>2957</v>
      </c>
      <c r="Q16" t="s">
        <v>2945</v>
      </c>
      <c r="R16" t="s">
        <v>2948</v>
      </c>
      <c r="S16">
        <v>1135185</v>
      </c>
    </row>
    <row r="17" spans="1:30" hidden="1" x14ac:dyDescent="0.45">
      <c r="A17" t="s">
        <v>52</v>
      </c>
      <c r="B17" t="s">
        <v>774</v>
      </c>
      <c r="C17" t="s">
        <v>1481</v>
      </c>
      <c r="D17" t="s">
        <v>1487</v>
      </c>
      <c r="F17" t="s">
        <v>2944</v>
      </c>
      <c r="G17" t="s">
        <v>2949</v>
      </c>
      <c r="H17" t="s">
        <v>2944</v>
      </c>
      <c r="I17" t="s">
        <v>2949</v>
      </c>
      <c r="J17" t="s">
        <v>2944</v>
      </c>
      <c r="K17" t="s">
        <v>2949</v>
      </c>
      <c r="L17">
        <v>205</v>
      </c>
      <c r="M17">
        <v>200</v>
      </c>
      <c r="N17">
        <v>200</v>
      </c>
      <c r="O17">
        <v>605</v>
      </c>
      <c r="P17" t="s">
        <v>2960</v>
      </c>
      <c r="Q17" t="s">
        <v>2944</v>
      </c>
      <c r="R17" t="s">
        <v>2949</v>
      </c>
      <c r="S17">
        <v>1844817</v>
      </c>
    </row>
    <row r="18" spans="1:30" hidden="1" x14ac:dyDescent="0.45">
      <c r="A18" t="s">
        <v>53</v>
      </c>
      <c r="B18" t="s">
        <v>775</v>
      </c>
      <c r="C18" t="s">
        <v>1481</v>
      </c>
      <c r="D18" t="s">
        <v>1487</v>
      </c>
      <c r="E18" t="s">
        <v>1501</v>
      </c>
      <c r="F18" t="s">
        <v>2944</v>
      </c>
      <c r="G18" t="s">
        <v>2949</v>
      </c>
      <c r="H18" t="s">
        <v>2944</v>
      </c>
      <c r="I18" t="s">
        <v>2949</v>
      </c>
      <c r="J18" t="s">
        <v>2944</v>
      </c>
      <c r="K18" t="s">
        <v>2949</v>
      </c>
      <c r="L18">
        <v>200</v>
      </c>
      <c r="M18">
        <v>201</v>
      </c>
      <c r="N18">
        <v>203</v>
      </c>
      <c r="O18">
        <v>604</v>
      </c>
      <c r="P18" t="s">
        <v>2959</v>
      </c>
      <c r="Q18" t="s">
        <v>2944</v>
      </c>
      <c r="R18" t="s">
        <v>2949</v>
      </c>
      <c r="S18">
        <v>1422142</v>
      </c>
    </row>
    <row r="19" spans="1:30" hidden="1" x14ac:dyDescent="0.45">
      <c r="A19" t="s">
        <v>54</v>
      </c>
      <c r="B19" t="s">
        <v>776</v>
      </c>
      <c r="C19" t="s">
        <v>1481</v>
      </c>
      <c r="D19" t="s">
        <v>1487</v>
      </c>
      <c r="E19" t="s">
        <v>1501</v>
      </c>
      <c r="F19" t="s">
        <v>2944</v>
      </c>
      <c r="G19" t="s">
        <v>2949</v>
      </c>
      <c r="H19" t="s">
        <v>2946</v>
      </c>
      <c r="I19" t="s">
        <v>2949</v>
      </c>
      <c r="J19" t="s">
        <v>2946</v>
      </c>
      <c r="K19" t="s">
        <v>2949</v>
      </c>
      <c r="L19">
        <v>205</v>
      </c>
      <c r="M19">
        <v>306</v>
      </c>
      <c r="N19">
        <v>310</v>
      </c>
      <c r="O19">
        <v>821</v>
      </c>
      <c r="P19" t="s">
        <v>2957</v>
      </c>
      <c r="Q19" t="s">
        <v>2946</v>
      </c>
      <c r="R19" t="s">
        <v>2949</v>
      </c>
      <c r="S19">
        <v>318306</v>
      </c>
    </row>
    <row r="20" spans="1:30" x14ac:dyDescent="0.45">
      <c r="A20" t="s">
        <v>55</v>
      </c>
      <c r="B20" t="s">
        <v>777</v>
      </c>
      <c r="C20" t="s">
        <v>1481</v>
      </c>
      <c r="D20" t="s">
        <v>1487</v>
      </c>
      <c r="E20" t="s">
        <v>1492</v>
      </c>
      <c r="F20" t="s">
        <v>2943</v>
      </c>
      <c r="G20" t="s">
        <v>2948</v>
      </c>
      <c r="H20" t="s">
        <v>2943</v>
      </c>
      <c r="I20" t="s">
        <v>2948</v>
      </c>
      <c r="J20" t="s">
        <v>2945</v>
      </c>
      <c r="K20" t="s">
        <v>2948</v>
      </c>
      <c r="L20">
        <v>505</v>
      </c>
      <c r="M20">
        <v>570</v>
      </c>
      <c r="N20">
        <v>400</v>
      </c>
      <c r="O20">
        <v>1475</v>
      </c>
      <c r="P20" t="s">
        <v>2961</v>
      </c>
      <c r="Q20" t="s">
        <v>2943</v>
      </c>
      <c r="R20" t="s">
        <v>2948</v>
      </c>
      <c r="S20">
        <v>1559720</v>
      </c>
      <c r="T20">
        <v>450</v>
      </c>
      <c r="U20" t="s">
        <v>3687</v>
      </c>
      <c r="V20" t="s">
        <v>3948</v>
      </c>
      <c r="W20" t="s">
        <v>4006</v>
      </c>
      <c r="X20" t="s">
        <v>4144</v>
      </c>
      <c r="Y20">
        <v>94103</v>
      </c>
      <c r="Z20" t="s">
        <v>4458</v>
      </c>
      <c r="AA20">
        <v>8399</v>
      </c>
      <c r="AB20">
        <v>79682</v>
      </c>
      <c r="AC20">
        <v>1893</v>
      </c>
      <c r="AD20">
        <v>22.5</v>
      </c>
    </row>
    <row r="21" spans="1:30" hidden="1" x14ac:dyDescent="0.45">
      <c r="A21" t="s">
        <v>56</v>
      </c>
      <c r="B21" t="s">
        <v>778</v>
      </c>
      <c r="C21" t="s">
        <v>1481</v>
      </c>
      <c r="D21" t="s">
        <v>1487</v>
      </c>
      <c r="E21" t="s">
        <v>1501</v>
      </c>
      <c r="F21" t="s">
        <v>2944</v>
      </c>
      <c r="G21" t="s">
        <v>2949</v>
      </c>
      <c r="H21" t="s">
        <v>2944</v>
      </c>
      <c r="I21" t="s">
        <v>2949</v>
      </c>
      <c r="J21" t="s">
        <v>2944</v>
      </c>
      <c r="K21" t="s">
        <v>2949</v>
      </c>
      <c r="L21">
        <v>200</v>
      </c>
      <c r="M21">
        <v>222</v>
      </c>
      <c r="N21">
        <v>290</v>
      </c>
      <c r="O21">
        <v>712</v>
      </c>
      <c r="P21" t="s">
        <v>2957</v>
      </c>
      <c r="Q21" t="s">
        <v>2944</v>
      </c>
      <c r="R21" t="s">
        <v>2949</v>
      </c>
      <c r="S21">
        <v>907654</v>
      </c>
    </row>
    <row r="22" spans="1:30" hidden="1" x14ac:dyDescent="0.45">
      <c r="A22" t="s">
        <v>57</v>
      </c>
      <c r="B22" t="s">
        <v>779</v>
      </c>
      <c r="C22" t="s">
        <v>1481</v>
      </c>
      <c r="D22" t="s">
        <v>1487</v>
      </c>
      <c r="E22" t="s">
        <v>1502</v>
      </c>
      <c r="F22" t="s">
        <v>2943</v>
      </c>
      <c r="G22" t="s">
        <v>2948</v>
      </c>
      <c r="H22" t="s">
        <v>2946</v>
      </c>
      <c r="I22" t="s">
        <v>2949</v>
      </c>
      <c r="J22" t="s">
        <v>2946</v>
      </c>
      <c r="K22" t="s">
        <v>2949</v>
      </c>
      <c r="L22">
        <v>500</v>
      </c>
      <c r="M22">
        <v>324</v>
      </c>
      <c r="N22">
        <v>305</v>
      </c>
      <c r="O22">
        <v>1129</v>
      </c>
      <c r="P22" t="s">
        <v>2957</v>
      </c>
      <c r="Q22" t="s">
        <v>2945</v>
      </c>
      <c r="R22" t="s">
        <v>2948</v>
      </c>
      <c r="S22">
        <v>815094</v>
      </c>
    </row>
    <row r="23" spans="1:30" hidden="1" x14ac:dyDescent="0.45">
      <c r="A23" t="s">
        <v>58</v>
      </c>
      <c r="B23" t="s">
        <v>780</v>
      </c>
      <c r="C23" t="s">
        <v>1481</v>
      </c>
      <c r="D23" t="s">
        <v>1487</v>
      </c>
      <c r="E23" t="s">
        <v>1501</v>
      </c>
      <c r="F23" t="s">
        <v>2944</v>
      </c>
      <c r="G23" t="s">
        <v>2949</v>
      </c>
      <c r="H23" t="s">
        <v>2944</v>
      </c>
      <c r="I23" t="s">
        <v>2949</v>
      </c>
      <c r="J23" t="s">
        <v>2944</v>
      </c>
      <c r="K23" t="s">
        <v>2949</v>
      </c>
      <c r="L23">
        <v>205</v>
      </c>
      <c r="M23">
        <v>201</v>
      </c>
      <c r="N23">
        <v>200</v>
      </c>
      <c r="O23">
        <v>606</v>
      </c>
      <c r="P23" t="s">
        <v>2959</v>
      </c>
      <c r="Q23" t="s">
        <v>2944</v>
      </c>
      <c r="R23" t="s">
        <v>2949</v>
      </c>
      <c r="S23">
        <v>1576885</v>
      </c>
    </row>
    <row r="24" spans="1:30" hidden="1" x14ac:dyDescent="0.45">
      <c r="A24" t="s">
        <v>59</v>
      </c>
      <c r="B24" t="s">
        <v>781</v>
      </c>
      <c r="C24" t="s">
        <v>1481</v>
      </c>
      <c r="D24" t="s">
        <v>1487</v>
      </c>
      <c r="E24" t="s">
        <v>1503</v>
      </c>
      <c r="F24" t="s">
        <v>2944</v>
      </c>
      <c r="G24" t="s">
        <v>2949</v>
      </c>
      <c r="H24" t="s">
        <v>2944</v>
      </c>
      <c r="I24" t="s">
        <v>2949</v>
      </c>
      <c r="J24" t="s">
        <v>2944</v>
      </c>
      <c r="K24" t="s">
        <v>2949</v>
      </c>
      <c r="L24">
        <v>205</v>
      </c>
      <c r="M24">
        <v>224</v>
      </c>
      <c r="N24">
        <v>230</v>
      </c>
      <c r="O24">
        <v>659</v>
      </c>
      <c r="P24" t="s">
        <v>2959</v>
      </c>
      <c r="Q24" t="s">
        <v>2944</v>
      </c>
      <c r="R24" t="s">
        <v>2949</v>
      </c>
      <c r="S24">
        <v>1672688</v>
      </c>
    </row>
    <row r="25" spans="1:30" hidden="1" x14ac:dyDescent="0.45">
      <c r="A25" t="s">
        <v>60</v>
      </c>
      <c r="B25" t="s">
        <v>782</v>
      </c>
      <c r="C25" t="s">
        <v>1481</v>
      </c>
      <c r="D25" t="s">
        <v>1487</v>
      </c>
      <c r="E25" t="s">
        <v>1504</v>
      </c>
      <c r="F25" t="s">
        <v>2944</v>
      </c>
      <c r="G25" t="s">
        <v>2949</v>
      </c>
      <c r="H25" t="s">
        <v>2946</v>
      </c>
      <c r="I25" t="s">
        <v>2949</v>
      </c>
      <c r="J25" t="s">
        <v>2946</v>
      </c>
      <c r="K25" t="s">
        <v>2949</v>
      </c>
      <c r="L25">
        <v>298</v>
      </c>
      <c r="M25">
        <v>300</v>
      </c>
      <c r="N25">
        <v>300</v>
      </c>
      <c r="O25">
        <v>898</v>
      </c>
      <c r="P25" t="s">
        <v>2957</v>
      </c>
      <c r="Q25" t="s">
        <v>2946</v>
      </c>
      <c r="R25" t="s">
        <v>2949</v>
      </c>
      <c r="S25">
        <v>1642081</v>
      </c>
    </row>
    <row r="26" spans="1:30" hidden="1" x14ac:dyDescent="0.45">
      <c r="A26" t="s">
        <v>61</v>
      </c>
      <c r="B26" t="s">
        <v>783</v>
      </c>
      <c r="C26" t="s">
        <v>1481</v>
      </c>
      <c r="D26" t="s">
        <v>1487</v>
      </c>
      <c r="E26" t="s">
        <v>1501</v>
      </c>
      <c r="F26" t="s">
        <v>2944</v>
      </c>
      <c r="G26" t="s">
        <v>2949</v>
      </c>
      <c r="H26" t="s">
        <v>2944</v>
      </c>
      <c r="I26" t="s">
        <v>2949</v>
      </c>
      <c r="J26" t="s">
        <v>2946</v>
      </c>
      <c r="K26" t="s">
        <v>2949</v>
      </c>
      <c r="L26">
        <v>203</v>
      </c>
      <c r="M26">
        <v>204</v>
      </c>
      <c r="N26">
        <v>338</v>
      </c>
      <c r="O26">
        <v>745</v>
      </c>
      <c r="P26" t="s">
        <v>2957</v>
      </c>
      <c r="Q26" t="s">
        <v>2944</v>
      </c>
      <c r="R26" t="s">
        <v>2949</v>
      </c>
      <c r="S26">
        <v>1447028</v>
      </c>
    </row>
    <row r="27" spans="1:30" hidden="1" x14ac:dyDescent="0.45">
      <c r="A27" t="s">
        <v>62</v>
      </c>
      <c r="B27" t="s">
        <v>784</v>
      </c>
      <c r="C27" t="s">
        <v>1481</v>
      </c>
      <c r="D27" t="s">
        <v>1487</v>
      </c>
      <c r="E27" t="s">
        <v>1501</v>
      </c>
      <c r="F27" t="s">
        <v>2944</v>
      </c>
      <c r="G27" t="s">
        <v>2949</v>
      </c>
      <c r="H27" t="s">
        <v>2944</v>
      </c>
      <c r="I27" t="s">
        <v>2949</v>
      </c>
      <c r="J27" t="s">
        <v>2944</v>
      </c>
      <c r="K27" t="s">
        <v>2949</v>
      </c>
      <c r="L27">
        <v>220</v>
      </c>
      <c r="M27">
        <v>212</v>
      </c>
      <c r="N27">
        <v>205</v>
      </c>
      <c r="O27">
        <v>637</v>
      </c>
      <c r="P27" t="s">
        <v>2959</v>
      </c>
      <c r="Q27" t="s">
        <v>2944</v>
      </c>
      <c r="R27" t="s">
        <v>2949</v>
      </c>
      <c r="S27">
        <v>1173313</v>
      </c>
    </row>
    <row r="28" spans="1:30" hidden="1" x14ac:dyDescent="0.45">
      <c r="A28" t="s">
        <v>63</v>
      </c>
      <c r="B28" t="s">
        <v>785</v>
      </c>
      <c r="C28" t="s">
        <v>1481</v>
      </c>
      <c r="D28" t="s">
        <v>1487</v>
      </c>
      <c r="E28" t="s">
        <v>1501</v>
      </c>
      <c r="F28" t="s">
        <v>2944</v>
      </c>
      <c r="G28" t="s">
        <v>2949</v>
      </c>
      <c r="H28" t="s">
        <v>2944</v>
      </c>
      <c r="I28" t="s">
        <v>2949</v>
      </c>
      <c r="J28" t="s">
        <v>2946</v>
      </c>
      <c r="K28" t="s">
        <v>2949</v>
      </c>
      <c r="L28">
        <v>230</v>
      </c>
      <c r="M28">
        <v>230</v>
      </c>
      <c r="N28">
        <v>305</v>
      </c>
      <c r="O28">
        <v>765</v>
      </c>
      <c r="P28" t="s">
        <v>2957</v>
      </c>
      <c r="Q28" t="s">
        <v>2946</v>
      </c>
      <c r="R28" t="s">
        <v>2949</v>
      </c>
      <c r="S28">
        <v>1070494</v>
      </c>
    </row>
    <row r="29" spans="1:30" hidden="1" x14ac:dyDescent="0.45">
      <c r="A29" t="s">
        <v>64</v>
      </c>
      <c r="B29" t="s">
        <v>786</v>
      </c>
      <c r="C29" t="s">
        <v>1481</v>
      </c>
      <c r="D29" t="s">
        <v>1487</v>
      </c>
      <c r="F29" t="s">
        <v>2944</v>
      </c>
      <c r="G29" t="s">
        <v>2949</v>
      </c>
      <c r="H29" t="s">
        <v>2944</v>
      </c>
      <c r="I29" t="s">
        <v>2949</v>
      </c>
      <c r="J29" t="s">
        <v>2946</v>
      </c>
      <c r="K29" t="s">
        <v>2949</v>
      </c>
      <c r="L29">
        <v>200</v>
      </c>
      <c r="M29">
        <v>205</v>
      </c>
      <c r="N29">
        <v>300</v>
      </c>
      <c r="O29">
        <v>705</v>
      </c>
      <c r="P29" t="s">
        <v>2961</v>
      </c>
      <c r="Q29" t="s">
        <v>2944</v>
      </c>
      <c r="R29" t="s">
        <v>2949</v>
      </c>
      <c r="S29">
        <v>1914023</v>
      </c>
    </row>
    <row r="30" spans="1:30" hidden="1" x14ac:dyDescent="0.45">
      <c r="A30" t="s">
        <v>65</v>
      </c>
      <c r="B30" t="s">
        <v>787</v>
      </c>
      <c r="C30" t="s">
        <v>1481</v>
      </c>
      <c r="D30" t="s">
        <v>1487</v>
      </c>
      <c r="E30" t="s">
        <v>1502</v>
      </c>
      <c r="F30" t="s">
        <v>2944</v>
      </c>
      <c r="G30" t="s">
        <v>2949</v>
      </c>
      <c r="H30" t="s">
        <v>2944</v>
      </c>
      <c r="I30" t="s">
        <v>2949</v>
      </c>
      <c r="J30" t="s">
        <v>2944</v>
      </c>
      <c r="K30" t="s">
        <v>2949</v>
      </c>
      <c r="L30">
        <v>255</v>
      </c>
      <c r="M30">
        <v>254</v>
      </c>
      <c r="N30">
        <v>235</v>
      </c>
      <c r="O30">
        <v>744</v>
      </c>
      <c r="P30" t="s">
        <v>2961</v>
      </c>
      <c r="Q30" t="s">
        <v>2944</v>
      </c>
      <c r="R30" t="s">
        <v>2949</v>
      </c>
      <c r="S30">
        <v>1481646</v>
      </c>
    </row>
    <row r="31" spans="1:30" hidden="1" x14ac:dyDescent="0.45">
      <c r="A31" t="s">
        <v>66</v>
      </c>
      <c r="B31" t="s">
        <v>788</v>
      </c>
      <c r="C31" t="s">
        <v>1481</v>
      </c>
      <c r="D31" t="s">
        <v>1487</v>
      </c>
      <c r="E31" t="s">
        <v>1501</v>
      </c>
      <c r="F31" t="s">
        <v>2944</v>
      </c>
      <c r="G31" t="s">
        <v>2949</v>
      </c>
      <c r="H31" t="s">
        <v>2944</v>
      </c>
      <c r="I31" t="s">
        <v>2949</v>
      </c>
      <c r="J31" t="s">
        <v>2946</v>
      </c>
      <c r="K31" t="s">
        <v>2949</v>
      </c>
      <c r="L31">
        <v>215</v>
      </c>
      <c r="M31">
        <v>211</v>
      </c>
      <c r="N31">
        <v>305</v>
      </c>
      <c r="O31">
        <v>731</v>
      </c>
      <c r="P31" t="s">
        <v>2957</v>
      </c>
      <c r="Q31" t="s">
        <v>2944</v>
      </c>
      <c r="R31" t="s">
        <v>2949</v>
      </c>
      <c r="S31">
        <v>1720580</v>
      </c>
    </row>
    <row r="32" spans="1:30" hidden="1" x14ac:dyDescent="0.45">
      <c r="A32" t="s">
        <v>67</v>
      </c>
      <c r="B32" t="s">
        <v>789</v>
      </c>
      <c r="C32" t="s">
        <v>1481</v>
      </c>
      <c r="D32" t="s">
        <v>1487</v>
      </c>
      <c r="E32" t="s">
        <v>1503</v>
      </c>
      <c r="F32" t="s">
        <v>2943</v>
      </c>
      <c r="G32" t="s">
        <v>2948</v>
      </c>
      <c r="H32" t="s">
        <v>2946</v>
      </c>
      <c r="I32" t="s">
        <v>2949</v>
      </c>
      <c r="J32" t="s">
        <v>2946</v>
      </c>
      <c r="K32" t="s">
        <v>2949</v>
      </c>
      <c r="L32">
        <v>540</v>
      </c>
      <c r="M32">
        <v>354</v>
      </c>
      <c r="N32">
        <v>345</v>
      </c>
      <c r="O32">
        <v>1239</v>
      </c>
      <c r="P32" t="s">
        <v>2961</v>
      </c>
      <c r="Q32" t="s">
        <v>2943</v>
      </c>
      <c r="R32" t="s">
        <v>2948</v>
      </c>
      <c r="S32">
        <v>1703057</v>
      </c>
    </row>
    <row r="33" spans="1:19" hidden="1" x14ac:dyDescent="0.45">
      <c r="A33" t="s">
        <v>68</v>
      </c>
      <c r="B33" t="s">
        <v>790</v>
      </c>
      <c r="C33" t="s">
        <v>1481</v>
      </c>
      <c r="D33" t="s">
        <v>1487</v>
      </c>
      <c r="E33" t="s">
        <v>1504</v>
      </c>
      <c r="F33" t="s">
        <v>2944</v>
      </c>
      <c r="G33" t="s">
        <v>2949</v>
      </c>
      <c r="H33" t="s">
        <v>2946</v>
      </c>
      <c r="I33" t="s">
        <v>2949</v>
      </c>
      <c r="J33" t="s">
        <v>2944</v>
      </c>
      <c r="K33" t="s">
        <v>2949</v>
      </c>
      <c r="L33">
        <v>290</v>
      </c>
      <c r="M33">
        <v>300</v>
      </c>
      <c r="N33">
        <v>250</v>
      </c>
      <c r="O33">
        <v>840</v>
      </c>
      <c r="P33" t="s">
        <v>2957</v>
      </c>
      <c r="Q33" t="s">
        <v>2946</v>
      </c>
      <c r="R33" t="s">
        <v>2949</v>
      </c>
      <c r="S33">
        <v>351569</v>
      </c>
    </row>
    <row r="34" spans="1:19" hidden="1" x14ac:dyDescent="0.45">
      <c r="A34" t="s">
        <v>69</v>
      </c>
      <c r="B34" t="s">
        <v>791</v>
      </c>
      <c r="C34" t="s">
        <v>1481</v>
      </c>
      <c r="D34" t="s">
        <v>1487</v>
      </c>
      <c r="F34" t="s">
        <v>2944</v>
      </c>
      <c r="G34" t="s">
        <v>2949</v>
      </c>
      <c r="H34" t="s">
        <v>2944</v>
      </c>
      <c r="I34" t="s">
        <v>2949</v>
      </c>
      <c r="J34" t="s">
        <v>2944</v>
      </c>
      <c r="K34" t="s">
        <v>2949</v>
      </c>
      <c r="L34">
        <v>225</v>
      </c>
      <c r="M34">
        <v>211</v>
      </c>
      <c r="N34">
        <v>215</v>
      </c>
      <c r="O34">
        <v>651</v>
      </c>
      <c r="P34" t="s">
        <v>2961</v>
      </c>
      <c r="Q34" t="s">
        <v>2944</v>
      </c>
      <c r="R34" t="s">
        <v>2949</v>
      </c>
      <c r="S34">
        <v>1813658</v>
      </c>
    </row>
    <row r="35" spans="1:19" hidden="1" x14ac:dyDescent="0.45">
      <c r="A35" t="s">
        <v>70</v>
      </c>
      <c r="B35" t="s">
        <v>792</v>
      </c>
      <c r="C35" t="s">
        <v>1481</v>
      </c>
      <c r="D35" t="s">
        <v>1487</v>
      </c>
      <c r="E35" t="s">
        <v>1501</v>
      </c>
      <c r="F35" t="s">
        <v>2944</v>
      </c>
      <c r="G35" t="s">
        <v>2949</v>
      </c>
      <c r="H35" t="s">
        <v>2944</v>
      </c>
      <c r="I35" t="s">
        <v>2949</v>
      </c>
      <c r="J35" t="s">
        <v>2944</v>
      </c>
      <c r="K35" t="s">
        <v>2949</v>
      </c>
      <c r="L35">
        <v>230</v>
      </c>
      <c r="M35">
        <v>288</v>
      </c>
      <c r="N35">
        <v>285</v>
      </c>
      <c r="O35">
        <v>803</v>
      </c>
      <c r="P35" t="s">
        <v>2961</v>
      </c>
      <c r="Q35" t="s">
        <v>2946</v>
      </c>
      <c r="R35" t="s">
        <v>2949</v>
      </c>
      <c r="S35">
        <v>1830749</v>
      </c>
    </row>
    <row r="36" spans="1:19" hidden="1" x14ac:dyDescent="0.45">
      <c r="A36" t="s">
        <v>71</v>
      </c>
      <c r="B36" t="s">
        <v>793</v>
      </c>
      <c r="C36" t="s">
        <v>1481</v>
      </c>
      <c r="D36" t="s">
        <v>1487</v>
      </c>
      <c r="E36" t="s">
        <v>1502</v>
      </c>
      <c r="F36" t="s">
        <v>2946</v>
      </c>
      <c r="G36" t="s">
        <v>2949</v>
      </c>
      <c r="H36" t="s">
        <v>2944</v>
      </c>
      <c r="I36" t="s">
        <v>2949</v>
      </c>
      <c r="J36" t="s">
        <v>2944</v>
      </c>
      <c r="K36" t="s">
        <v>2949</v>
      </c>
      <c r="L36">
        <v>330</v>
      </c>
      <c r="M36">
        <v>231</v>
      </c>
      <c r="N36">
        <v>220</v>
      </c>
      <c r="O36">
        <v>781</v>
      </c>
      <c r="P36" t="s">
        <v>2957</v>
      </c>
      <c r="Q36" t="s">
        <v>2946</v>
      </c>
      <c r="R36" t="s">
        <v>2949</v>
      </c>
      <c r="S36">
        <v>1520697</v>
      </c>
    </row>
    <row r="37" spans="1:19" hidden="1" x14ac:dyDescent="0.45">
      <c r="A37" t="s">
        <v>72</v>
      </c>
      <c r="B37" t="s">
        <v>794</v>
      </c>
      <c r="C37" t="s">
        <v>1481</v>
      </c>
      <c r="D37" t="s">
        <v>1487</v>
      </c>
      <c r="E37" t="s">
        <v>1498</v>
      </c>
      <c r="F37" t="s">
        <v>2943</v>
      </c>
      <c r="G37" t="s">
        <v>2948</v>
      </c>
      <c r="H37" t="s">
        <v>2946</v>
      </c>
      <c r="I37" t="s">
        <v>2949</v>
      </c>
      <c r="J37" t="s">
        <v>2946</v>
      </c>
      <c r="K37" t="s">
        <v>2949</v>
      </c>
      <c r="L37">
        <v>500</v>
      </c>
      <c r="M37">
        <v>327</v>
      </c>
      <c r="N37">
        <v>300</v>
      </c>
      <c r="O37">
        <v>1127</v>
      </c>
      <c r="P37" t="s">
        <v>2957</v>
      </c>
      <c r="Q37" t="s">
        <v>2945</v>
      </c>
      <c r="R37" t="s">
        <v>2948</v>
      </c>
      <c r="S37">
        <v>935036</v>
      </c>
    </row>
    <row r="38" spans="1:19" hidden="1" x14ac:dyDescent="0.45">
      <c r="A38" t="s">
        <v>73</v>
      </c>
      <c r="B38" t="s">
        <v>795</v>
      </c>
      <c r="C38" t="s">
        <v>1481</v>
      </c>
      <c r="D38" t="s">
        <v>1487</v>
      </c>
      <c r="E38" t="s">
        <v>1505</v>
      </c>
      <c r="F38" t="s">
        <v>2943</v>
      </c>
      <c r="G38" t="s">
        <v>2948</v>
      </c>
      <c r="H38" t="s">
        <v>2946</v>
      </c>
      <c r="I38" t="s">
        <v>2949</v>
      </c>
      <c r="J38" t="s">
        <v>2944</v>
      </c>
      <c r="K38" t="s">
        <v>2949</v>
      </c>
      <c r="L38">
        <v>515</v>
      </c>
      <c r="M38">
        <v>306</v>
      </c>
      <c r="N38">
        <v>260</v>
      </c>
      <c r="O38">
        <v>1081</v>
      </c>
      <c r="P38" t="s">
        <v>2957</v>
      </c>
      <c r="Q38" t="s">
        <v>2945</v>
      </c>
      <c r="R38" t="s">
        <v>2948</v>
      </c>
      <c r="S38">
        <v>1113232</v>
      </c>
    </row>
    <row r="39" spans="1:19" hidden="1" x14ac:dyDescent="0.45">
      <c r="A39" t="s">
        <v>74</v>
      </c>
      <c r="B39" t="s">
        <v>796</v>
      </c>
      <c r="C39" t="s">
        <v>1483</v>
      </c>
      <c r="D39" t="s">
        <v>1487</v>
      </c>
      <c r="E39" t="s">
        <v>1501</v>
      </c>
      <c r="F39" t="s">
        <v>2944</v>
      </c>
      <c r="G39" t="s">
        <v>2949</v>
      </c>
      <c r="H39" t="s">
        <v>2944</v>
      </c>
      <c r="I39" t="s">
        <v>2949</v>
      </c>
      <c r="J39" t="s">
        <v>2946</v>
      </c>
      <c r="K39" t="s">
        <v>2949</v>
      </c>
      <c r="L39">
        <v>250</v>
      </c>
      <c r="M39">
        <v>296</v>
      </c>
      <c r="N39">
        <v>305</v>
      </c>
      <c r="O39">
        <v>851</v>
      </c>
      <c r="P39" t="s">
        <v>2957</v>
      </c>
      <c r="Q39" t="s">
        <v>2946</v>
      </c>
      <c r="R39" t="s">
        <v>2949</v>
      </c>
      <c r="S39">
        <v>1651625</v>
      </c>
    </row>
    <row r="40" spans="1:19" hidden="1" x14ac:dyDescent="0.45">
      <c r="A40" t="s">
        <v>75</v>
      </c>
      <c r="B40" t="s">
        <v>797</v>
      </c>
      <c r="C40" t="s">
        <v>1481</v>
      </c>
      <c r="D40" t="s">
        <v>1487</v>
      </c>
      <c r="E40" t="s">
        <v>1501</v>
      </c>
      <c r="F40" t="s">
        <v>2944</v>
      </c>
      <c r="G40" t="s">
        <v>2949</v>
      </c>
      <c r="H40" t="s">
        <v>2944</v>
      </c>
      <c r="I40" t="s">
        <v>2949</v>
      </c>
      <c r="J40" t="s">
        <v>2946</v>
      </c>
      <c r="K40" t="s">
        <v>2949</v>
      </c>
      <c r="L40">
        <v>215</v>
      </c>
      <c r="M40">
        <v>222</v>
      </c>
      <c r="N40">
        <v>305</v>
      </c>
      <c r="O40">
        <v>742</v>
      </c>
      <c r="P40" t="s">
        <v>2961</v>
      </c>
      <c r="Q40" t="s">
        <v>2944</v>
      </c>
      <c r="R40" t="s">
        <v>2949</v>
      </c>
      <c r="S40">
        <v>949858</v>
      </c>
    </row>
    <row r="41" spans="1:19" hidden="1" x14ac:dyDescent="0.45">
      <c r="A41" t="s">
        <v>76</v>
      </c>
      <c r="B41" t="s">
        <v>798</v>
      </c>
      <c r="C41" t="s">
        <v>1481</v>
      </c>
      <c r="D41" t="s">
        <v>1487</v>
      </c>
      <c r="E41" t="s">
        <v>1505</v>
      </c>
      <c r="F41" t="s">
        <v>2945</v>
      </c>
      <c r="G41" t="s">
        <v>2948</v>
      </c>
      <c r="H41" t="s">
        <v>2944</v>
      </c>
      <c r="I41" t="s">
        <v>2949</v>
      </c>
      <c r="J41" t="s">
        <v>2946</v>
      </c>
      <c r="K41" t="s">
        <v>2949</v>
      </c>
      <c r="L41">
        <v>410</v>
      </c>
      <c r="M41">
        <v>232</v>
      </c>
      <c r="N41">
        <v>325</v>
      </c>
      <c r="O41">
        <v>967</v>
      </c>
      <c r="P41" t="s">
        <v>2961</v>
      </c>
      <c r="Q41" t="s">
        <v>2945</v>
      </c>
      <c r="R41" t="s">
        <v>2948</v>
      </c>
      <c r="S41">
        <v>1680062</v>
      </c>
    </row>
    <row r="42" spans="1:19" hidden="1" x14ac:dyDescent="0.45">
      <c r="A42" t="s">
        <v>77</v>
      </c>
      <c r="B42" t="s">
        <v>799</v>
      </c>
      <c r="C42" t="s">
        <v>1481</v>
      </c>
      <c r="D42" t="s">
        <v>1487</v>
      </c>
      <c r="E42" t="s">
        <v>1501</v>
      </c>
      <c r="F42" t="s">
        <v>2944</v>
      </c>
      <c r="G42" t="s">
        <v>2949</v>
      </c>
      <c r="H42" t="s">
        <v>2946</v>
      </c>
      <c r="I42" t="s">
        <v>2949</v>
      </c>
      <c r="J42" t="s">
        <v>2946</v>
      </c>
      <c r="K42" t="s">
        <v>2949</v>
      </c>
      <c r="L42">
        <v>230</v>
      </c>
      <c r="M42">
        <v>307</v>
      </c>
      <c r="N42">
        <v>310</v>
      </c>
      <c r="O42">
        <v>847</v>
      </c>
      <c r="P42" t="s">
        <v>2957</v>
      </c>
      <c r="Q42" t="s">
        <v>2946</v>
      </c>
      <c r="R42" t="s">
        <v>2949</v>
      </c>
      <c r="S42">
        <v>1008848</v>
      </c>
    </row>
    <row r="43" spans="1:19" hidden="1" x14ac:dyDescent="0.45">
      <c r="A43" t="s">
        <v>78</v>
      </c>
      <c r="B43" t="s">
        <v>800</v>
      </c>
      <c r="C43" t="s">
        <v>1481</v>
      </c>
      <c r="D43" t="s">
        <v>1487</v>
      </c>
      <c r="E43" t="s">
        <v>1504</v>
      </c>
      <c r="F43" t="s">
        <v>2944</v>
      </c>
      <c r="G43" t="s">
        <v>2949</v>
      </c>
      <c r="H43" t="s">
        <v>2944</v>
      </c>
      <c r="I43" t="s">
        <v>2949</v>
      </c>
      <c r="J43" t="s">
        <v>2944</v>
      </c>
      <c r="K43" t="s">
        <v>2949</v>
      </c>
      <c r="L43">
        <v>220</v>
      </c>
      <c r="M43">
        <v>219</v>
      </c>
      <c r="N43">
        <v>215</v>
      </c>
      <c r="O43">
        <v>654</v>
      </c>
      <c r="P43" t="s">
        <v>2957</v>
      </c>
      <c r="Q43" t="s">
        <v>2944</v>
      </c>
      <c r="R43" t="s">
        <v>2949</v>
      </c>
      <c r="S43">
        <v>715579</v>
      </c>
    </row>
    <row r="44" spans="1:19" hidden="1" x14ac:dyDescent="0.45">
      <c r="A44" t="s">
        <v>79</v>
      </c>
      <c r="B44" t="s">
        <v>801</v>
      </c>
      <c r="C44" t="s">
        <v>1481</v>
      </c>
      <c r="D44" t="s">
        <v>1487</v>
      </c>
      <c r="E44" t="s">
        <v>1506</v>
      </c>
      <c r="F44" t="s">
        <v>2944</v>
      </c>
      <c r="G44" t="s">
        <v>2949</v>
      </c>
      <c r="H44" t="s">
        <v>2944</v>
      </c>
      <c r="I44" t="s">
        <v>2949</v>
      </c>
      <c r="J44" t="s">
        <v>2944</v>
      </c>
      <c r="K44" t="s">
        <v>2949</v>
      </c>
      <c r="L44">
        <v>230</v>
      </c>
      <c r="M44">
        <v>207</v>
      </c>
      <c r="N44">
        <v>220</v>
      </c>
      <c r="O44">
        <v>657</v>
      </c>
      <c r="P44" t="s">
        <v>2957</v>
      </c>
      <c r="Q44" t="s">
        <v>2944</v>
      </c>
      <c r="R44" t="s">
        <v>2949</v>
      </c>
      <c r="S44">
        <v>1557746</v>
      </c>
    </row>
    <row r="45" spans="1:19" hidden="1" x14ac:dyDescent="0.45">
      <c r="A45" t="s">
        <v>80</v>
      </c>
      <c r="B45" t="s">
        <v>802</v>
      </c>
      <c r="C45" t="s">
        <v>1481</v>
      </c>
      <c r="D45" t="s">
        <v>1487</v>
      </c>
      <c r="E45" t="s">
        <v>1506</v>
      </c>
      <c r="F45" t="s">
        <v>2944</v>
      </c>
      <c r="G45" t="s">
        <v>2949</v>
      </c>
      <c r="H45" t="s">
        <v>2944</v>
      </c>
      <c r="I45" t="s">
        <v>2949</v>
      </c>
      <c r="J45" t="s">
        <v>2946</v>
      </c>
      <c r="K45" t="s">
        <v>2949</v>
      </c>
      <c r="L45">
        <v>200</v>
      </c>
      <c r="M45">
        <v>237</v>
      </c>
      <c r="N45">
        <v>300</v>
      </c>
      <c r="O45">
        <v>737</v>
      </c>
      <c r="P45" t="s">
        <v>2957</v>
      </c>
      <c r="Q45" t="s">
        <v>2944</v>
      </c>
      <c r="R45" t="s">
        <v>2949</v>
      </c>
      <c r="S45">
        <v>1427925</v>
      </c>
    </row>
    <row r="46" spans="1:19" hidden="1" x14ac:dyDescent="0.45">
      <c r="A46" t="s">
        <v>81</v>
      </c>
      <c r="B46" t="s">
        <v>803</v>
      </c>
      <c r="C46" t="s">
        <v>1481</v>
      </c>
      <c r="D46" t="s">
        <v>1487</v>
      </c>
      <c r="E46" t="s">
        <v>1507</v>
      </c>
      <c r="F46" t="s">
        <v>2943</v>
      </c>
      <c r="G46" t="s">
        <v>2948</v>
      </c>
      <c r="H46" t="s">
        <v>2946</v>
      </c>
      <c r="I46" t="s">
        <v>2949</v>
      </c>
      <c r="J46" t="s">
        <v>2946</v>
      </c>
      <c r="K46" t="s">
        <v>2949</v>
      </c>
      <c r="L46">
        <v>540</v>
      </c>
      <c r="M46">
        <v>328</v>
      </c>
      <c r="N46">
        <v>315</v>
      </c>
      <c r="O46">
        <v>1183</v>
      </c>
      <c r="P46" t="s">
        <v>2962</v>
      </c>
      <c r="Q46" t="s">
        <v>2945</v>
      </c>
      <c r="R46" t="s">
        <v>2948</v>
      </c>
      <c r="S46">
        <v>1823529</v>
      </c>
    </row>
    <row r="47" spans="1:19" hidden="1" x14ac:dyDescent="0.45">
      <c r="A47" t="s">
        <v>82</v>
      </c>
      <c r="B47" t="s">
        <v>804</v>
      </c>
      <c r="C47" t="s">
        <v>1481</v>
      </c>
      <c r="D47" t="s">
        <v>1487</v>
      </c>
      <c r="E47" t="s">
        <v>1507</v>
      </c>
      <c r="F47" t="s">
        <v>2944</v>
      </c>
      <c r="G47" t="s">
        <v>2949</v>
      </c>
      <c r="H47" t="s">
        <v>2944</v>
      </c>
      <c r="I47" t="s">
        <v>2949</v>
      </c>
      <c r="J47" t="s">
        <v>2944</v>
      </c>
      <c r="K47" t="s">
        <v>2949</v>
      </c>
      <c r="L47">
        <v>200</v>
      </c>
      <c r="M47">
        <v>200</v>
      </c>
      <c r="N47">
        <v>275</v>
      </c>
      <c r="O47">
        <v>675</v>
      </c>
      <c r="P47" t="s">
        <v>2957</v>
      </c>
      <c r="Q47" t="s">
        <v>2944</v>
      </c>
      <c r="R47" t="s">
        <v>2949</v>
      </c>
      <c r="S47">
        <v>934549</v>
      </c>
    </row>
    <row r="48" spans="1:19" hidden="1" x14ac:dyDescent="0.45">
      <c r="A48" t="s">
        <v>83</v>
      </c>
      <c r="B48" t="s">
        <v>805</v>
      </c>
      <c r="C48" t="s">
        <v>1481</v>
      </c>
      <c r="D48" t="s">
        <v>1487</v>
      </c>
      <c r="E48" t="s">
        <v>1508</v>
      </c>
      <c r="F48" t="s">
        <v>2944</v>
      </c>
      <c r="G48" t="s">
        <v>2949</v>
      </c>
      <c r="H48" t="s">
        <v>2944</v>
      </c>
      <c r="I48" t="s">
        <v>2949</v>
      </c>
      <c r="J48" t="s">
        <v>2946</v>
      </c>
      <c r="K48" t="s">
        <v>2949</v>
      </c>
      <c r="L48">
        <v>235</v>
      </c>
      <c r="M48">
        <v>262</v>
      </c>
      <c r="N48">
        <v>315</v>
      </c>
      <c r="O48">
        <v>812</v>
      </c>
      <c r="P48" t="s">
        <v>2961</v>
      </c>
      <c r="Q48" t="s">
        <v>2946</v>
      </c>
      <c r="R48" t="s">
        <v>2949</v>
      </c>
      <c r="S48">
        <v>1637873</v>
      </c>
    </row>
    <row r="49" spans="1:30" hidden="1" x14ac:dyDescent="0.45">
      <c r="A49" t="s">
        <v>84</v>
      </c>
      <c r="B49" t="s">
        <v>806</v>
      </c>
      <c r="C49" t="s">
        <v>1481</v>
      </c>
      <c r="D49" t="s">
        <v>1487</v>
      </c>
      <c r="E49" t="s">
        <v>1501</v>
      </c>
      <c r="F49" t="s">
        <v>2944</v>
      </c>
      <c r="G49" t="s">
        <v>2949</v>
      </c>
      <c r="H49" t="s">
        <v>2946</v>
      </c>
      <c r="I49" t="s">
        <v>2949</v>
      </c>
      <c r="J49" t="s">
        <v>2946</v>
      </c>
      <c r="K49" t="s">
        <v>2949</v>
      </c>
      <c r="L49">
        <v>295</v>
      </c>
      <c r="M49">
        <v>301</v>
      </c>
      <c r="N49">
        <v>305</v>
      </c>
      <c r="O49">
        <v>901</v>
      </c>
      <c r="P49" t="s">
        <v>2961</v>
      </c>
      <c r="Q49" t="s">
        <v>2945</v>
      </c>
      <c r="R49" t="s">
        <v>2948</v>
      </c>
      <c r="S49">
        <v>1818838</v>
      </c>
    </row>
    <row r="50" spans="1:30" hidden="1" x14ac:dyDescent="0.45">
      <c r="A50" t="s">
        <v>85</v>
      </c>
      <c r="B50" t="s">
        <v>807</v>
      </c>
      <c r="C50" t="s">
        <v>1481</v>
      </c>
      <c r="D50" t="s">
        <v>1487</v>
      </c>
      <c r="E50" t="s">
        <v>1501</v>
      </c>
      <c r="F50" t="s">
        <v>2944</v>
      </c>
      <c r="G50" t="s">
        <v>2949</v>
      </c>
      <c r="H50" t="s">
        <v>2946</v>
      </c>
      <c r="I50" t="s">
        <v>2949</v>
      </c>
      <c r="J50" t="s">
        <v>2946</v>
      </c>
      <c r="K50" t="s">
        <v>2949</v>
      </c>
      <c r="L50">
        <v>235</v>
      </c>
      <c r="M50">
        <v>301</v>
      </c>
      <c r="N50">
        <v>305</v>
      </c>
      <c r="O50">
        <v>841</v>
      </c>
      <c r="P50" t="s">
        <v>2959</v>
      </c>
      <c r="Q50" t="s">
        <v>2946</v>
      </c>
      <c r="R50" t="s">
        <v>2949</v>
      </c>
      <c r="S50">
        <v>1736243</v>
      </c>
    </row>
    <row r="51" spans="1:30" x14ac:dyDescent="0.45">
      <c r="A51" t="s">
        <v>86</v>
      </c>
      <c r="B51" t="s">
        <v>808</v>
      </c>
      <c r="C51" t="s">
        <v>1481</v>
      </c>
      <c r="D51" t="s">
        <v>1487</v>
      </c>
      <c r="E51" t="s">
        <v>1498</v>
      </c>
      <c r="F51" t="s">
        <v>2944</v>
      </c>
      <c r="G51" t="s">
        <v>2949</v>
      </c>
      <c r="H51" t="s">
        <v>2944</v>
      </c>
      <c r="I51" t="s">
        <v>2949</v>
      </c>
      <c r="J51" t="s">
        <v>2944</v>
      </c>
      <c r="K51" t="s">
        <v>2949</v>
      </c>
      <c r="L51">
        <v>200</v>
      </c>
      <c r="M51">
        <v>221</v>
      </c>
      <c r="N51">
        <v>200</v>
      </c>
      <c r="O51">
        <v>621</v>
      </c>
      <c r="P51" t="s">
        <v>2957</v>
      </c>
      <c r="Q51" t="s">
        <v>2944</v>
      </c>
      <c r="R51" t="s">
        <v>2949</v>
      </c>
      <c r="S51">
        <v>796343</v>
      </c>
      <c r="T51">
        <v>233</v>
      </c>
      <c r="U51" t="s">
        <v>3688</v>
      </c>
      <c r="V51" t="s">
        <v>3949</v>
      </c>
      <c r="W51" t="s">
        <v>4007</v>
      </c>
      <c r="X51" t="s">
        <v>4144</v>
      </c>
      <c r="Y51">
        <v>95110</v>
      </c>
      <c r="Z51" t="s">
        <v>4459</v>
      </c>
      <c r="AA51">
        <v>17606</v>
      </c>
      <c r="AB51">
        <v>176769</v>
      </c>
      <c r="AC51">
        <v>4756</v>
      </c>
      <c r="AD51">
        <v>27</v>
      </c>
    </row>
    <row r="52" spans="1:30" hidden="1" x14ac:dyDescent="0.45">
      <c r="A52" t="s">
        <v>87</v>
      </c>
      <c r="B52" t="s">
        <v>809</v>
      </c>
      <c r="C52" t="s">
        <v>1481</v>
      </c>
      <c r="D52" t="s">
        <v>1487</v>
      </c>
      <c r="E52" t="s">
        <v>1501</v>
      </c>
      <c r="F52" t="s">
        <v>2946</v>
      </c>
      <c r="G52" t="s">
        <v>2949</v>
      </c>
      <c r="H52" t="s">
        <v>2944</v>
      </c>
      <c r="I52" t="s">
        <v>2949</v>
      </c>
      <c r="J52" t="s">
        <v>2946</v>
      </c>
      <c r="K52" t="s">
        <v>2949</v>
      </c>
      <c r="L52">
        <v>365</v>
      </c>
      <c r="M52">
        <v>283</v>
      </c>
      <c r="N52">
        <v>305</v>
      </c>
      <c r="O52">
        <v>953</v>
      </c>
      <c r="P52" t="s">
        <v>2957</v>
      </c>
      <c r="Q52" t="s">
        <v>2945</v>
      </c>
      <c r="R52" t="s">
        <v>2948</v>
      </c>
      <c r="S52">
        <v>1621227</v>
      </c>
    </row>
    <row r="53" spans="1:30" hidden="1" x14ac:dyDescent="0.45">
      <c r="A53" t="s">
        <v>88</v>
      </c>
      <c r="B53" t="s">
        <v>810</v>
      </c>
      <c r="C53" t="s">
        <v>1481</v>
      </c>
      <c r="D53" t="s">
        <v>1487</v>
      </c>
      <c r="E53" t="s">
        <v>1501</v>
      </c>
      <c r="F53" t="s">
        <v>2944</v>
      </c>
      <c r="G53" t="s">
        <v>2949</v>
      </c>
      <c r="H53" t="s">
        <v>2944</v>
      </c>
      <c r="I53" t="s">
        <v>2949</v>
      </c>
      <c r="J53" t="s">
        <v>2946</v>
      </c>
      <c r="K53" t="s">
        <v>2949</v>
      </c>
      <c r="L53">
        <v>240</v>
      </c>
      <c r="M53">
        <v>264</v>
      </c>
      <c r="N53">
        <v>320</v>
      </c>
      <c r="O53">
        <v>824</v>
      </c>
      <c r="P53" t="s">
        <v>2957</v>
      </c>
      <c r="Q53" t="s">
        <v>2946</v>
      </c>
      <c r="R53" t="s">
        <v>2949</v>
      </c>
      <c r="S53">
        <v>1368514</v>
      </c>
    </row>
    <row r="54" spans="1:30" hidden="1" x14ac:dyDescent="0.45">
      <c r="A54" t="s">
        <v>89</v>
      </c>
      <c r="B54" t="s">
        <v>811</v>
      </c>
      <c r="C54" t="s">
        <v>1481</v>
      </c>
      <c r="D54" t="s">
        <v>1487</v>
      </c>
      <c r="E54" t="s">
        <v>1509</v>
      </c>
      <c r="F54" t="s">
        <v>2944</v>
      </c>
      <c r="G54" t="s">
        <v>2949</v>
      </c>
      <c r="H54" t="s">
        <v>2944</v>
      </c>
      <c r="I54" t="s">
        <v>2949</v>
      </c>
      <c r="J54" t="s">
        <v>2946</v>
      </c>
      <c r="K54" t="s">
        <v>2949</v>
      </c>
      <c r="L54">
        <v>205</v>
      </c>
      <c r="M54">
        <v>201</v>
      </c>
      <c r="N54">
        <v>300</v>
      </c>
      <c r="O54">
        <v>706</v>
      </c>
      <c r="P54" t="s">
        <v>2957</v>
      </c>
      <c r="Q54" t="s">
        <v>2944</v>
      </c>
      <c r="R54" t="s">
        <v>2949</v>
      </c>
      <c r="S54">
        <v>1515156</v>
      </c>
    </row>
    <row r="55" spans="1:30" x14ac:dyDescent="0.45">
      <c r="A55" t="s">
        <v>90</v>
      </c>
      <c r="B55" t="s">
        <v>812</v>
      </c>
      <c r="C55" t="s">
        <v>1481</v>
      </c>
      <c r="D55" t="s">
        <v>1487</v>
      </c>
      <c r="E55" t="s">
        <v>1505</v>
      </c>
      <c r="F55" t="s">
        <v>2946</v>
      </c>
      <c r="G55" t="s">
        <v>2949</v>
      </c>
      <c r="H55" t="s">
        <v>2946</v>
      </c>
      <c r="I55" t="s">
        <v>2949</v>
      </c>
      <c r="J55" t="s">
        <v>2946</v>
      </c>
      <c r="K55" t="s">
        <v>2949</v>
      </c>
      <c r="L55">
        <v>350</v>
      </c>
      <c r="M55">
        <v>318</v>
      </c>
      <c r="N55">
        <v>300</v>
      </c>
      <c r="O55">
        <v>968</v>
      </c>
      <c r="P55" t="s">
        <v>2957</v>
      </c>
      <c r="Q55" t="s">
        <v>2945</v>
      </c>
      <c r="R55" t="s">
        <v>2948</v>
      </c>
      <c r="S55">
        <v>6281</v>
      </c>
      <c r="T55">
        <v>344</v>
      </c>
      <c r="U55" t="s">
        <v>3689</v>
      </c>
      <c r="V55" t="s">
        <v>3950</v>
      </c>
      <c r="W55" t="s">
        <v>4008</v>
      </c>
      <c r="X55" t="s">
        <v>4149</v>
      </c>
      <c r="Y55">
        <v>1887</v>
      </c>
      <c r="Z55" t="s">
        <v>4460</v>
      </c>
      <c r="AA55">
        <v>12014</v>
      </c>
      <c r="AB55">
        <v>99764</v>
      </c>
      <c r="AC55">
        <v>2749</v>
      </c>
      <c r="AD55">
        <v>22.9</v>
      </c>
    </row>
    <row r="56" spans="1:30" hidden="1" x14ac:dyDescent="0.45">
      <c r="A56" t="s">
        <v>91</v>
      </c>
      <c r="B56" t="s">
        <v>813</v>
      </c>
      <c r="C56" t="s">
        <v>1481</v>
      </c>
      <c r="D56" t="s">
        <v>1487</v>
      </c>
      <c r="E56" t="s">
        <v>1506</v>
      </c>
      <c r="F56" t="s">
        <v>2944</v>
      </c>
      <c r="G56" t="s">
        <v>2949</v>
      </c>
      <c r="H56" t="s">
        <v>2944</v>
      </c>
      <c r="I56" t="s">
        <v>2949</v>
      </c>
      <c r="J56" t="s">
        <v>2946</v>
      </c>
      <c r="K56" t="s">
        <v>2949</v>
      </c>
      <c r="L56">
        <v>200</v>
      </c>
      <c r="M56">
        <v>203</v>
      </c>
      <c r="N56">
        <v>300</v>
      </c>
      <c r="O56">
        <v>703</v>
      </c>
      <c r="P56" t="s">
        <v>2961</v>
      </c>
      <c r="Q56" t="s">
        <v>2944</v>
      </c>
      <c r="R56" t="s">
        <v>2949</v>
      </c>
      <c r="S56">
        <v>1513525</v>
      </c>
    </row>
    <row r="57" spans="1:30" hidden="1" x14ac:dyDescent="0.45">
      <c r="A57" t="s">
        <v>92</v>
      </c>
      <c r="B57" t="s">
        <v>814</v>
      </c>
      <c r="C57" t="s">
        <v>1481</v>
      </c>
      <c r="D57" t="s">
        <v>1487</v>
      </c>
      <c r="E57" t="s">
        <v>1506</v>
      </c>
      <c r="F57" t="s">
        <v>2944</v>
      </c>
      <c r="G57" t="s">
        <v>2949</v>
      </c>
      <c r="H57" t="s">
        <v>2944</v>
      </c>
      <c r="I57" t="s">
        <v>2949</v>
      </c>
      <c r="J57" t="s">
        <v>2944</v>
      </c>
      <c r="K57" t="s">
        <v>2949</v>
      </c>
      <c r="L57">
        <v>285</v>
      </c>
      <c r="M57">
        <v>204</v>
      </c>
      <c r="N57">
        <v>215</v>
      </c>
      <c r="O57">
        <v>704</v>
      </c>
      <c r="P57" t="s">
        <v>2957</v>
      </c>
      <c r="Q57" t="s">
        <v>2944</v>
      </c>
      <c r="R57" t="s">
        <v>2949</v>
      </c>
      <c r="S57">
        <v>887247</v>
      </c>
    </row>
    <row r="58" spans="1:30" hidden="1" x14ac:dyDescent="0.45">
      <c r="A58" t="s">
        <v>93</v>
      </c>
      <c r="B58" t="s">
        <v>815</v>
      </c>
      <c r="C58" t="s">
        <v>1481</v>
      </c>
      <c r="D58" t="s">
        <v>1487</v>
      </c>
      <c r="E58" t="s">
        <v>1506</v>
      </c>
      <c r="F58" t="s">
        <v>2944</v>
      </c>
      <c r="G58" t="s">
        <v>2949</v>
      </c>
      <c r="H58" t="s">
        <v>2944</v>
      </c>
      <c r="I58" t="s">
        <v>2949</v>
      </c>
      <c r="J58" t="s">
        <v>2946</v>
      </c>
      <c r="K58" t="s">
        <v>2949</v>
      </c>
      <c r="L58">
        <v>223</v>
      </c>
      <c r="M58">
        <v>291</v>
      </c>
      <c r="N58">
        <v>310</v>
      </c>
      <c r="O58">
        <v>824</v>
      </c>
      <c r="P58" t="s">
        <v>2961</v>
      </c>
      <c r="Q58" t="s">
        <v>2946</v>
      </c>
      <c r="R58" t="s">
        <v>2949</v>
      </c>
      <c r="S58">
        <v>1069308</v>
      </c>
    </row>
    <row r="59" spans="1:30" hidden="1" x14ac:dyDescent="0.45">
      <c r="A59" t="s">
        <v>94</v>
      </c>
      <c r="B59" t="s">
        <v>816</v>
      </c>
      <c r="C59" t="s">
        <v>1481</v>
      </c>
      <c r="D59" t="s">
        <v>1487</v>
      </c>
      <c r="F59" t="s">
        <v>2944</v>
      </c>
      <c r="G59" t="s">
        <v>2949</v>
      </c>
      <c r="H59" t="s">
        <v>2946</v>
      </c>
      <c r="I59" t="s">
        <v>2949</v>
      </c>
      <c r="J59" t="s">
        <v>2946</v>
      </c>
      <c r="K59" t="s">
        <v>2949</v>
      </c>
      <c r="L59">
        <v>215</v>
      </c>
      <c r="M59">
        <v>301</v>
      </c>
      <c r="N59">
        <v>300</v>
      </c>
      <c r="O59">
        <v>816</v>
      </c>
      <c r="P59" t="s">
        <v>2957</v>
      </c>
      <c r="Q59" t="s">
        <v>2946</v>
      </c>
      <c r="R59" t="s">
        <v>2949</v>
      </c>
      <c r="S59">
        <v>1824884</v>
      </c>
    </row>
    <row r="60" spans="1:30" hidden="1" x14ac:dyDescent="0.45">
      <c r="A60" t="s">
        <v>95</v>
      </c>
      <c r="B60" t="s">
        <v>817</v>
      </c>
      <c r="C60" t="s">
        <v>1481</v>
      </c>
      <c r="D60" t="s">
        <v>1487</v>
      </c>
      <c r="E60" t="s">
        <v>1502</v>
      </c>
      <c r="F60" t="s">
        <v>2944</v>
      </c>
      <c r="G60" t="s">
        <v>2949</v>
      </c>
      <c r="H60" t="s">
        <v>2944</v>
      </c>
      <c r="I60" t="s">
        <v>2949</v>
      </c>
      <c r="J60" t="s">
        <v>2944</v>
      </c>
      <c r="K60" t="s">
        <v>2949</v>
      </c>
      <c r="L60">
        <v>210</v>
      </c>
      <c r="M60">
        <v>215</v>
      </c>
      <c r="N60">
        <v>218</v>
      </c>
      <c r="O60">
        <v>643</v>
      </c>
      <c r="P60" t="s">
        <v>2957</v>
      </c>
      <c r="Q60" t="s">
        <v>2944</v>
      </c>
      <c r="R60" t="s">
        <v>2949</v>
      </c>
      <c r="S60">
        <v>1468328</v>
      </c>
    </row>
    <row r="61" spans="1:30" hidden="1" x14ac:dyDescent="0.45">
      <c r="A61" t="s">
        <v>96</v>
      </c>
      <c r="B61" t="s">
        <v>818</v>
      </c>
      <c r="C61" t="s">
        <v>1481</v>
      </c>
      <c r="D61" t="s">
        <v>1487</v>
      </c>
      <c r="E61" t="s">
        <v>1495</v>
      </c>
      <c r="F61" t="s">
        <v>2943</v>
      </c>
      <c r="G61" t="s">
        <v>2948</v>
      </c>
      <c r="H61" t="s">
        <v>2946</v>
      </c>
      <c r="I61" t="s">
        <v>2949</v>
      </c>
      <c r="J61" t="s">
        <v>2946</v>
      </c>
      <c r="K61" t="s">
        <v>2949</v>
      </c>
      <c r="L61">
        <v>500</v>
      </c>
      <c r="M61">
        <v>300</v>
      </c>
      <c r="N61">
        <v>300</v>
      </c>
      <c r="O61">
        <v>1100</v>
      </c>
      <c r="P61" t="s">
        <v>2957</v>
      </c>
      <c r="Q61" t="s">
        <v>2945</v>
      </c>
      <c r="R61" t="s">
        <v>2948</v>
      </c>
      <c r="S61">
        <v>947484</v>
      </c>
    </row>
    <row r="62" spans="1:30" hidden="1" x14ac:dyDescent="0.45">
      <c r="A62" t="s">
        <v>97</v>
      </c>
      <c r="B62" t="s">
        <v>819</v>
      </c>
      <c r="C62" t="s">
        <v>1481</v>
      </c>
      <c r="D62" t="s">
        <v>1487</v>
      </c>
      <c r="E62" t="s">
        <v>1503</v>
      </c>
      <c r="F62" t="s">
        <v>2944</v>
      </c>
      <c r="G62" t="s">
        <v>2949</v>
      </c>
      <c r="H62" t="s">
        <v>2946</v>
      </c>
      <c r="I62" t="s">
        <v>2949</v>
      </c>
      <c r="J62" t="s">
        <v>2944</v>
      </c>
      <c r="K62" t="s">
        <v>2949</v>
      </c>
      <c r="L62">
        <v>260</v>
      </c>
      <c r="M62">
        <v>348</v>
      </c>
      <c r="N62">
        <v>260</v>
      </c>
      <c r="O62">
        <v>868</v>
      </c>
      <c r="P62" t="s">
        <v>2957</v>
      </c>
      <c r="Q62" t="s">
        <v>2946</v>
      </c>
      <c r="R62" t="s">
        <v>2949</v>
      </c>
      <c r="S62">
        <v>1478320</v>
      </c>
    </row>
    <row r="63" spans="1:30" hidden="1" x14ac:dyDescent="0.45">
      <c r="A63" t="s">
        <v>98</v>
      </c>
      <c r="B63" t="s">
        <v>820</v>
      </c>
      <c r="C63" t="s">
        <v>1481</v>
      </c>
      <c r="D63" t="s">
        <v>1487</v>
      </c>
      <c r="E63" t="s">
        <v>1498</v>
      </c>
      <c r="F63" t="s">
        <v>2943</v>
      </c>
      <c r="G63" t="s">
        <v>2948</v>
      </c>
      <c r="H63" t="s">
        <v>2946</v>
      </c>
      <c r="I63" t="s">
        <v>2949</v>
      </c>
      <c r="J63" t="s">
        <v>2946</v>
      </c>
      <c r="K63" t="s">
        <v>2949</v>
      </c>
      <c r="L63">
        <v>555</v>
      </c>
      <c r="M63">
        <v>304</v>
      </c>
      <c r="N63">
        <v>310</v>
      </c>
      <c r="O63">
        <v>1169</v>
      </c>
      <c r="P63" t="s">
        <v>2957</v>
      </c>
      <c r="Q63" t="s">
        <v>2945</v>
      </c>
      <c r="R63" t="s">
        <v>2948</v>
      </c>
      <c r="S63">
        <v>769397</v>
      </c>
    </row>
    <row r="64" spans="1:30" x14ac:dyDescent="0.45">
      <c r="A64" t="s">
        <v>99</v>
      </c>
      <c r="B64" t="s">
        <v>821</v>
      </c>
      <c r="C64" t="s">
        <v>1481</v>
      </c>
      <c r="D64" t="s">
        <v>1487</v>
      </c>
      <c r="E64" t="s">
        <v>1498</v>
      </c>
      <c r="F64" t="s">
        <v>2943</v>
      </c>
      <c r="G64" t="s">
        <v>2948</v>
      </c>
      <c r="H64" t="s">
        <v>2946</v>
      </c>
      <c r="I64" t="s">
        <v>2949</v>
      </c>
      <c r="J64" t="s">
        <v>2944</v>
      </c>
      <c r="K64" t="s">
        <v>2949</v>
      </c>
      <c r="L64">
        <v>500</v>
      </c>
      <c r="M64">
        <v>300</v>
      </c>
      <c r="N64">
        <v>200</v>
      </c>
      <c r="O64">
        <v>1000</v>
      </c>
      <c r="P64" t="s">
        <v>2963</v>
      </c>
      <c r="Q64" t="s">
        <v>2945</v>
      </c>
      <c r="R64" t="s">
        <v>2948</v>
      </c>
      <c r="S64">
        <v>8670</v>
      </c>
      <c r="T64">
        <v>251</v>
      </c>
      <c r="U64" t="s">
        <v>3690</v>
      </c>
      <c r="V64" t="s">
        <v>3951</v>
      </c>
      <c r="W64" t="s">
        <v>4009</v>
      </c>
      <c r="X64" t="s">
        <v>4150</v>
      </c>
      <c r="Y64">
        <v>7068</v>
      </c>
      <c r="Z64" t="s">
        <v>4461</v>
      </c>
      <c r="AA64">
        <v>16498</v>
      </c>
      <c r="AB64">
        <v>92247</v>
      </c>
      <c r="AC64">
        <v>2949</v>
      </c>
      <c r="AD64">
        <v>17.899999999999999</v>
      </c>
    </row>
    <row r="65" spans="1:30" hidden="1" x14ac:dyDescent="0.45">
      <c r="A65" t="s">
        <v>100</v>
      </c>
      <c r="B65" t="s">
        <v>822</v>
      </c>
      <c r="C65" t="s">
        <v>1481</v>
      </c>
      <c r="D65" t="s">
        <v>1487</v>
      </c>
      <c r="E65" t="s">
        <v>1501</v>
      </c>
      <c r="F65" t="s">
        <v>2944</v>
      </c>
      <c r="G65" t="s">
        <v>2949</v>
      </c>
      <c r="H65" t="s">
        <v>2944</v>
      </c>
      <c r="I65" t="s">
        <v>2949</v>
      </c>
      <c r="J65" t="s">
        <v>2946</v>
      </c>
      <c r="K65" t="s">
        <v>2949</v>
      </c>
      <c r="L65">
        <v>210</v>
      </c>
      <c r="M65">
        <v>224</v>
      </c>
      <c r="N65">
        <v>305</v>
      </c>
      <c r="O65">
        <v>739</v>
      </c>
      <c r="P65" t="s">
        <v>2961</v>
      </c>
      <c r="Q65" t="s">
        <v>2944</v>
      </c>
      <c r="R65" t="s">
        <v>2949</v>
      </c>
      <c r="S65">
        <v>1726711</v>
      </c>
    </row>
    <row r="66" spans="1:30" hidden="1" x14ac:dyDescent="0.45">
      <c r="A66" t="s">
        <v>101</v>
      </c>
      <c r="B66" t="s">
        <v>823</v>
      </c>
      <c r="C66" t="s">
        <v>1481</v>
      </c>
      <c r="D66" t="s">
        <v>1487</v>
      </c>
      <c r="E66" t="s">
        <v>1488</v>
      </c>
      <c r="F66" t="s">
        <v>2943</v>
      </c>
      <c r="G66" t="s">
        <v>2948</v>
      </c>
      <c r="H66" t="s">
        <v>2944</v>
      </c>
      <c r="I66" t="s">
        <v>2949</v>
      </c>
      <c r="J66" t="s">
        <v>2946</v>
      </c>
      <c r="K66" t="s">
        <v>2949</v>
      </c>
      <c r="L66">
        <v>515</v>
      </c>
      <c r="M66">
        <v>269</v>
      </c>
      <c r="N66">
        <v>328</v>
      </c>
      <c r="O66">
        <v>1112</v>
      </c>
      <c r="P66" t="s">
        <v>2962</v>
      </c>
      <c r="Q66" t="s">
        <v>2945</v>
      </c>
      <c r="R66" t="s">
        <v>2948</v>
      </c>
      <c r="S66">
        <v>1776661</v>
      </c>
    </row>
    <row r="67" spans="1:30" hidden="1" x14ac:dyDescent="0.45">
      <c r="A67" t="s">
        <v>102</v>
      </c>
      <c r="B67" t="s">
        <v>824</v>
      </c>
      <c r="C67" t="s">
        <v>1481</v>
      </c>
      <c r="D67" t="s">
        <v>1487</v>
      </c>
      <c r="E67" t="s">
        <v>1501</v>
      </c>
      <c r="F67" t="s">
        <v>2944</v>
      </c>
      <c r="G67" t="s">
        <v>2949</v>
      </c>
      <c r="H67" t="s">
        <v>2946</v>
      </c>
      <c r="I67" t="s">
        <v>2949</v>
      </c>
      <c r="J67" t="s">
        <v>2944</v>
      </c>
      <c r="K67" t="s">
        <v>2949</v>
      </c>
      <c r="L67">
        <v>262</v>
      </c>
      <c r="M67">
        <v>321</v>
      </c>
      <c r="N67">
        <v>235</v>
      </c>
      <c r="O67">
        <v>818</v>
      </c>
      <c r="P67" t="s">
        <v>2957</v>
      </c>
      <c r="Q67" t="s">
        <v>2946</v>
      </c>
      <c r="R67" t="s">
        <v>2949</v>
      </c>
      <c r="S67">
        <v>1501756</v>
      </c>
    </row>
    <row r="68" spans="1:30" hidden="1" x14ac:dyDescent="0.45">
      <c r="A68" t="s">
        <v>103</v>
      </c>
      <c r="B68" t="s">
        <v>825</v>
      </c>
      <c r="C68" t="s">
        <v>1481</v>
      </c>
      <c r="D68" t="s">
        <v>1487</v>
      </c>
      <c r="E68" t="s">
        <v>1505</v>
      </c>
      <c r="F68" t="s">
        <v>2944</v>
      </c>
      <c r="G68" t="s">
        <v>2949</v>
      </c>
      <c r="H68" t="s">
        <v>2944</v>
      </c>
      <c r="I68" t="s">
        <v>2949</v>
      </c>
      <c r="J68" t="s">
        <v>2946</v>
      </c>
      <c r="K68" t="s">
        <v>2949</v>
      </c>
      <c r="L68">
        <v>290</v>
      </c>
      <c r="M68">
        <v>262</v>
      </c>
      <c r="N68">
        <v>300</v>
      </c>
      <c r="O68">
        <v>852</v>
      </c>
      <c r="P68" t="s">
        <v>2957</v>
      </c>
      <c r="Q68" t="s">
        <v>2946</v>
      </c>
      <c r="R68" t="s">
        <v>2949</v>
      </c>
      <c r="S68">
        <v>1040470</v>
      </c>
    </row>
    <row r="69" spans="1:30" hidden="1" x14ac:dyDescent="0.45">
      <c r="A69" t="s">
        <v>104</v>
      </c>
      <c r="B69" t="s">
        <v>826</v>
      </c>
      <c r="C69" t="s">
        <v>1482</v>
      </c>
      <c r="D69" t="s">
        <v>1487</v>
      </c>
      <c r="E69" t="s">
        <v>1497</v>
      </c>
      <c r="F69" t="s">
        <v>2944</v>
      </c>
      <c r="G69" t="s">
        <v>2949</v>
      </c>
      <c r="H69" t="s">
        <v>2944</v>
      </c>
      <c r="I69" t="s">
        <v>2949</v>
      </c>
      <c r="J69" t="s">
        <v>2946</v>
      </c>
      <c r="K69" t="s">
        <v>2949</v>
      </c>
      <c r="L69">
        <v>238</v>
      </c>
      <c r="M69">
        <v>237</v>
      </c>
      <c r="N69">
        <v>325</v>
      </c>
      <c r="O69">
        <v>800</v>
      </c>
      <c r="P69" t="s">
        <v>2961</v>
      </c>
      <c r="Q69" t="s">
        <v>2946</v>
      </c>
      <c r="R69" t="s">
        <v>2949</v>
      </c>
      <c r="S69">
        <v>1470683</v>
      </c>
    </row>
    <row r="70" spans="1:30" hidden="1" x14ac:dyDescent="0.45">
      <c r="A70" t="s">
        <v>105</v>
      </c>
      <c r="B70" t="s">
        <v>827</v>
      </c>
      <c r="C70" t="s">
        <v>1481</v>
      </c>
      <c r="D70" t="s">
        <v>1487</v>
      </c>
      <c r="E70" t="s">
        <v>1510</v>
      </c>
      <c r="F70" t="s">
        <v>2943</v>
      </c>
      <c r="G70" t="s">
        <v>2948</v>
      </c>
      <c r="H70" t="s">
        <v>2944</v>
      </c>
      <c r="I70" t="s">
        <v>2949</v>
      </c>
      <c r="J70" t="s">
        <v>2944</v>
      </c>
      <c r="K70" t="s">
        <v>2949</v>
      </c>
      <c r="L70">
        <v>520</v>
      </c>
      <c r="M70">
        <v>207</v>
      </c>
      <c r="N70">
        <v>210</v>
      </c>
      <c r="O70">
        <v>937</v>
      </c>
      <c r="P70" t="s">
        <v>2962</v>
      </c>
      <c r="Q70" t="s">
        <v>2945</v>
      </c>
      <c r="R70" t="s">
        <v>2948</v>
      </c>
      <c r="S70">
        <v>1750106</v>
      </c>
    </row>
    <row r="71" spans="1:30" hidden="1" x14ac:dyDescent="0.45">
      <c r="A71" t="s">
        <v>106</v>
      </c>
      <c r="B71" t="s">
        <v>828</v>
      </c>
      <c r="C71" t="s">
        <v>1481</v>
      </c>
      <c r="D71" t="s">
        <v>1487</v>
      </c>
      <c r="E71" t="s">
        <v>1499</v>
      </c>
      <c r="F71" t="s">
        <v>2943</v>
      </c>
      <c r="G71" t="s">
        <v>2948</v>
      </c>
      <c r="H71" t="s">
        <v>2946</v>
      </c>
      <c r="I71" t="s">
        <v>2949</v>
      </c>
      <c r="J71" t="s">
        <v>2946</v>
      </c>
      <c r="K71" t="s">
        <v>2949</v>
      </c>
      <c r="L71">
        <v>500</v>
      </c>
      <c r="M71">
        <v>300</v>
      </c>
      <c r="N71">
        <v>300</v>
      </c>
      <c r="O71">
        <v>1100</v>
      </c>
      <c r="P71" t="s">
        <v>2957</v>
      </c>
      <c r="Q71" t="s">
        <v>2945</v>
      </c>
      <c r="R71" t="s">
        <v>2948</v>
      </c>
      <c r="S71">
        <v>927003</v>
      </c>
    </row>
    <row r="72" spans="1:30" x14ac:dyDescent="0.45">
      <c r="A72" t="s">
        <v>107</v>
      </c>
      <c r="B72" t="s">
        <v>829</v>
      </c>
      <c r="C72" t="s">
        <v>1481</v>
      </c>
      <c r="D72" t="s">
        <v>1487</v>
      </c>
      <c r="E72" t="s">
        <v>1511</v>
      </c>
      <c r="F72" t="s">
        <v>2943</v>
      </c>
      <c r="G72" t="s">
        <v>2948</v>
      </c>
      <c r="H72" t="s">
        <v>2946</v>
      </c>
      <c r="I72" t="s">
        <v>2949</v>
      </c>
      <c r="J72" t="s">
        <v>2946</v>
      </c>
      <c r="K72" t="s">
        <v>2949</v>
      </c>
      <c r="L72">
        <v>500</v>
      </c>
      <c r="M72">
        <v>300</v>
      </c>
      <c r="N72">
        <v>300</v>
      </c>
      <c r="O72">
        <v>1100</v>
      </c>
      <c r="P72" t="s">
        <v>2962</v>
      </c>
      <c r="Q72" t="s">
        <v>2945</v>
      </c>
      <c r="R72" t="s">
        <v>2948</v>
      </c>
      <c r="S72">
        <v>4904</v>
      </c>
      <c r="T72">
        <v>205</v>
      </c>
      <c r="U72" t="s">
        <v>3691</v>
      </c>
      <c r="V72" t="s">
        <v>3952</v>
      </c>
      <c r="W72" t="s">
        <v>4010</v>
      </c>
      <c r="X72" t="s">
        <v>4151</v>
      </c>
      <c r="Y72">
        <v>43215</v>
      </c>
      <c r="Z72" t="s">
        <v>4462</v>
      </c>
      <c r="AA72">
        <v>19640</v>
      </c>
      <c r="AB72">
        <v>46806</v>
      </c>
      <c r="AC72">
        <v>2307</v>
      </c>
      <c r="AD72">
        <v>11.7</v>
      </c>
    </row>
    <row r="73" spans="1:30" hidden="1" x14ac:dyDescent="0.45">
      <c r="A73" t="s">
        <v>108</v>
      </c>
      <c r="B73" t="s">
        <v>830</v>
      </c>
      <c r="C73" t="s">
        <v>1481</v>
      </c>
      <c r="D73" t="s">
        <v>1487</v>
      </c>
      <c r="E73" t="s">
        <v>1502</v>
      </c>
      <c r="F73" t="s">
        <v>2944</v>
      </c>
      <c r="G73" t="s">
        <v>2949</v>
      </c>
      <c r="H73" t="s">
        <v>2944</v>
      </c>
      <c r="I73" t="s">
        <v>2949</v>
      </c>
      <c r="J73" t="s">
        <v>2946</v>
      </c>
      <c r="K73" t="s">
        <v>2949</v>
      </c>
      <c r="L73">
        <v>200</v>
      </c>
      <c r="M73">
        <v>262</v>
      </c>
      <c r="N73">
        <v>315</v>
      </c>
      <c r="O73">
        <v>777</v>
      </c>
      <c r="P73" t="s">
        <v>2957</v>
      </c>
      <c r="Q73" t="s">
        <v>2946</v>
      </c>
      <c r="R73" t="s">
        <v>2949</v>
      </c>
      <c r="S73">
        <v>882291</v>
      </c>
    </row>
    <row r="74" spans="1:30" hidden="1" x14ac:dyDescent="0.45">
      <c r="A74" t="s">
        <v>109</v>
      </c>
      <c r="B74" t="s">
        <v>831</v>
      </c>
      <c r="C74" t="s">
        <v>1481</v>
      </c>
      <c r="D74" t="s">
        <v>1487</v>
      </c>
      <c r="E74" t="s">
        <v>1492</v>
      </c>
      <c r="F74" t="s">
        <v>2944</v>
      </c>
      <c r="G74" t="s">
        <v>2949</v>
      </c>
      <c r="H74" t="s">
        <v>2944</v>
      </c>
      <c r="I74" t="s">
        <v>2949</v>
      </c>
      <c r="J74" t="s">
        <v>2944</v>
      </c>
      <c r="K74" t="s">
        <v>2949</v>
      </c>
      <c r="L74">
        <v>200</v>
      </c>
      <c r="M74">
        <v>200</v>
      </c>
      <c r="N74">
        <v>200</v>
      </c>
      <c r="O74">
        <v>600</v>
      </c>
      <c r="P74" t="s">
        <v>2961</v>
      </c>
      <c r="Q74" t="s">
        <v>2944</v>
      </c>
      <c r="R74" t="s">
        <v>2949</v>
      </c>
      <c r="S74">
        <v>1708341</v>
      </c>
    </row>
    <row r="75" spans="1:30" hidden="1" x14ac:dyDescent="0.45">
      <c r="A75" t="s">
        <v>110</v>
      </c>
      <c r="B75" t="s">
        <v>832</v>
      </c>
      <c r="C75" t="s">
        <v>1481</v>
      </c>
      <c r="D75" t="s">
        <v>1487</v>
      </c>
      <c r="E75" t="s">
        <v>1498</v>
      </c>
      <c r="F75" t="s">
        <v>2944</v>
      </c>
      <c r="G75" t="s">
        <v>2949</v>
      </c>
      <c r="H75" t="s">
        <v>2946</v>
      </c>
      <c r="I75" t="s">
        <v>2949</v>
      </c>
      <c r="J75" t="s">
        <v>2946</v>
      </c>
      <c r="K75" t="s">
        <v>2949</v>
      </c>
      <c r="L75">
        <v>235</v>
      </c>
      <c r="M75">
        <v>301</v>
      </c>
      <c r="N75">
        <v>308</v>
      </c>
      <c r="O75">
        <v>844</v>
      </c>
      <c r="P75" t="s">
        <v>2957</v>
      </c>
      <c r="Q75" t="s">
        <v>2946</v>
      </c>
      <c r="R75" t="s">
        <v>2949</v>
      </c>
      <c r="S75">
        <v>1362190</v>
      </c>
    </row>
    <row r="76" spans="1:30" hidden="1" x14ac:dyDescent="0.45">
      <c r="A76" t="s">
        <v>111</v>
      </c>
      <c r="B76" t="s">
        <v>833</v>
      </c>
      <c r="C76" t="s">
        <v>1481</v>
      </c>
      <c r="D76" t="s">
        <v>1487</v>
      </c>
      <c r="E76" t="s">
        <v>1506</v>
      </c>
      <c r="F76" t="s">
        <v>2943</v>
      </c>
      <c r="G76" t="s">
        <v>2948</v>
      </c>
      <c r="H76" t="s">
        <v>2944</v>
      </c>
      <c r="I76" t="s">
        <v>2949</v>
      </c>
      <c r="J76" t="s">
        <v>2946</v>
      </c>
      <c r="K76" t="s">
        <v>2949</v>
      </c>
      <c r="L76">
        <v>500</v>
      </c>
      <c r="M76">
        <v>264</v>
      </c>
      <c r="N76">
        <v>310</v>
      </c>
      <c r="O76">
        <v>1074</v>
      </c>
      <c r="P76" t="s">
        <v>2957</v>
      </c>
      <c r="Q76" t="s">
        <v>2945</v>
      </c>
      <c r="R76" t="s">
        <v>2948</v>
      </c>
      <c r="S76">
        <v>1337553</v>
      </c>
    </row>
    <row r="77" spans="1:30" hidden="1" x14ac:dyDescent="0.45">
      <c r="A77" t="s">
        <v>112</v>
      </c>
      <c r="B77" t="s">
        <v>834</v>
      </c>
      <c r="C77" t="s">
        <v>1481</v>
      </c>
      <c r="D77" t="s">
        <v>1487</v>
      </c>
      <c r="E77" t="s">
        <v>1499</v>
      </c>
      <c r="F77" t="s">
        <v>2944</v>
      </c>
      <c r="G77" t="s">
        <v>2949</v>
      </c>
      <c r="H77" t="s">
        <v>2944</v>
      </c>
      <c r="I77" t="s">
        <v>2949</v>
      </c>
      <c r="J77" t="s">
        <v>2946</v>
      </c>
      <c r="K77" t="s">
        <v>2949</v>
      </c>
      <c r="L77">
        <v>235</v>
      </c>
      <c r="M77">
        <v>234</v>
      </c>
      <c r="N77">
        <v>300</v>
      </c>
      <c r="O77">
        <v>769</v>
      </c>
      <c r="P77" t="s">
        <v>2957</v>
      </c>
      <c r="Q77" t="s">
        <v>2946</v>
      </c>
      <c r="R77" t="s">
        <v>2949</v>
      </c>
      <c r="S77">
        <v>874292</v>
      </c>
    </row>
    <row r="78" spans="1:30" hidden="1" x14ac:dyDescent="0.45">
      <c r="A78" t="s">
        <v>113</v>
      </c>
      <c r="B78" t="s">
        <v>835</v>
      </c>
      <c r="C78" t="s">
        <v>1481</v>
      </c>
      <c r="D78" t="s">
        <v>1487</v>
      </c>
      <c r="F78" t="s">
        <v>2944</v>
      </c>
      <c r="G78" t="s">
        <v>2949</v>
      </c>
      <c r="H78" t="s">
        <v>2944</v>
      </c>
      <c r="I78" t="s">
        <v>2949</v>
      </c>
      <c r="J78" t="s">
        <v>2944</v>
      </c>
      <c r="K78" t="s">
        <v>2949</v>
      </c>
      <c r="L78">
        <v>200</v>
      </c>
      <c r="M78">
        <v>200</v>
      </c>
      <c r="N78">
        <v>200</v>
      </c>
      <c r="O78">
        <v>600</v>
      </c>
      <c r="P78" t="s">
        <v>2964</v>
      </c>
      <c r="Q78" t="s">
        <v>2944</v>
      </c>
      <c r="R78" t="s">
        <v>2949</v>
      </c>
      <c r="S78">
        <v>1841661</v>
      </c>
    </row>
    <row r="79" spans="1:30" hidden="1" x14ac:dyDescent="0.45">
      <c r="A79" t="s">
        <v>114</v>
      </c>
      <c r="B79" t="s">
        <v>836</v>
      </c>
      <c r="C79" t="s">
        <v>1484</v>
      </c>
      <c r="D79" t="s">
        <v>1487</v>
      </c>
      <c r="E79" t="s">
        <v>1501</v>
      </c>
      <c r="F79" t="s">
        <v>2946</v>
      </c>
      <c r="G79" t="s">
        <v>2949</v>
      </c>
      <c r="H79" t="s">
        <v>2946</v>
      </c>
      <c r="I79" t="s">
        <v>2949</v>
      </c>
      <c r="J79" t="s">
        <v>2946</v>
      </c>
      <c r="K79" t="s">
        <v>2949</v>
      </c>
      <c r="L79">
        <v>368</v>
      </c>
      <c r="M79">
        <v>304</v>
      </c>
      <c r="N79">
        <v>310</v>
      </c>
      <c r="O79">
        <v>982</v>
      </c>
      <c r="P79" t="s">
        <v>2957</v>
      </c>
      <c r="Q79" t="s">
        <v>2945</v>
      </c>
      <c r="R79" t="s">
        <v>2948</v>
      </c>
      <c r="S79">
        <v>1608390</v>
      </c>
    </row>
    <row r="80" spans="1:30" hidden="1" x14ac:dyDescent="0.45">
      <c r="A80" t="s">
        <v>115</v>
      </c>
      <c r="B80" t="s">
        <v>837</v>
      </c>
      <c r="C80" t="s">
        <v>1481</v>
      </c>
      <c r="D80" t="s">
        <v>1487</v>
      </c>
      <c r="E80" t="s">
        <v>1510</v>
      </c>
      <c r="F80" t="s">
        <v>2944</v>
      </c>
      <c r="G80" t="s">
        <v>2949</v>
      </c>
      <c r="H80" t="s">
        <v>2944</v>
      </c>
      <c r="I80" t="s">
        <v>2949</v>
      </c>
      <c r="J80" t="s">
        <v>2944</v>
      </c>
      <c r="K80" t="s">
        <v>2949</v>
      </c>
      <c r="L80">
        <v>255</v>
      </c>
      <c r="M80">
        <v>204</v>
      </c>
      <c r="N80">
        <v>226</v>
      </c>
      <c r="O80">
        <v>685</v>
      </c>
      <c r="P80" t="s">
        <v>2961</v>
      </c>
      <c r="Q80" t="s">
        <v>2944</v>
      </c>
      <c r="R80" t="s">
        <v>2949</v>
      </c>
      <c r="S80">
        <v>1822523</v>
      </c>
    </row>
    <row r="81" spans="1:19" hidden="1" x14ac:dyDescent="0.45">
      <c r="A81" t="s">
        <v>116</v>
      </c>
      <c r="B81" t="s">
        <v>838</v>
      </c>
      <c r="C81" t="s">
        <v>1481</v>
      </c>
      <c r="D81" t="s">
        <v>1487</v>
      </c>
      <c r="E81" t="s">
        <v>1504</v>
      </c>
      <c r="F81" t="s">
        <v>2944</v>
      </c>
      <c r="G81" t="s">
        <v>2949</v>
      </c>
      <c r="H81" t="s">
        <v>2944</v>
      </c>
      <c r="I81" t="s">
        <v>2949</v>
      </c>
      <c r="J81" t="s">
        <v>2944</v>
      </c>
      <c r="K81" t="s">
        <v>2949</v>
      </c>
      <c r="L81">
        <v>200</v>
      </c>
      <c r="M81">
        <v>207</v>
      </c>
      <c r="N81">
        <v>200</v>
      </c>
      <c r="O81">
        <v>607</v>
      </c>
      <c r="P81" t="s">
        <v>2961</v>
      </c>
      <c r="Q81" t="s">
        <v>2944</v>
      </c>
      <c r="R81" t="s">
        <v>2949</v>
      </c>
      <c r="S81">
        <v>1823406</v>
      </c>
    </row>
    <row r="82" spans="1:19" hidden="1" x14ac:dyDescent="0.45">
      <c r="A82" t="s">
        <v>117</v>
      </c>
      <c r="B82" t="s">
        <v>839</v>
      </c>
      <c r="C82" t="s">
        <v>1481</v>
      </c>
      <c r="D82" t="s">
        <v>1487</v>
      </c>
      <c r="E82" t="s">
        <v>1498</v>
      </c>
      <c r="F82" t="s">
        <v>2944</v>
      </c>
      <c r="G82" t="s">
        <v>2949</v>
      </c>
      <c r="H82" t="s">
        <v>2946</v>
      </c>
      <c r="I82" t="s">
        <v>2949</v>
      </c>
      <c r="J82" t="s">
        <v>2946</v>
      </c>
      <c r="K82" t="s">
        <v>2949</v>
      </c>
      <c r="L82">
        <v>225</v>
      </c>
      <c r="M82">
        <v>335</v>
      </c>
      <c r="N82">
        <v>335</v>
      </c>
      <c r="O82">
        <v>895</v>
      </c>
      <c r="P82" t="s">
        <v>2961</v>
      </c>
      <c r="Q82" t="s">
        <v>2946</v>
      </c>
      <c r="R82" t="s">
        <v>2949</v>
      </c>
      <c r="S82">
        <v>1820953</v>
      </c>
    </row>
    <row r="83" spans="1:19" hidden="1" x14ac:dyDescent="0.45">
      <c r="A83" t="s">
        <v>118</v>
      </c>
      <c r="B83" t="s">
        <v>840</v>
      </c>
      <c r="C83" t="s">
        <v>1481</v>
      </c>
      <c r="D83" t="s">
        <v>1487</v>
      </c>
      <c r="E83" t="s">
        <v>1502</v>
      </c>
      <c r="F83" t="s">
        <v>2944</v>
      </c>
      <c r="G83" t="s">
        <v>2949</v>
      </c>
      <c r="H83" t="s">
        <v>2944</v>
      </c>
      <c r="I83" t="s">
        <v>2949</v>
      </c>
      <c r="J83" t="s">
        <v>2944</v>
      </c>
      <c r="K83" t="s">
        <v>2949</v>
      </c>
      <c r="L83">
        <v>205</v>
      </c>
      <c r="M83">
        <v>211</v>
      </c>
      <c r="N83">
        <v>235</v>
      </c>
      <c r="O83">
        <v>651</v>
      </c>
      <c r="P83" t="s">
        <v>2961</v>
      </c>
      <c r="Q83" t="s">
        <v>2944</v>
      </c>
      <c r="R83" t="s">
        <v>2949</v>
      </c>
      <c r="S83">
        <v>1522860</v>
      </c>
    </row>
    <row r="84" spans="1:19" hidden="1" x14ac:dyDescent="0.45">
      <c r="A84" t="s">
        <v>119</v>
      </c>
      <c r="B84" t="s">
        <v>841</v>
      </c>
      <c r="C84" t="s">
        <v>1481</v>
      </c>
      <c r="D84" t="s">
        <v>1487</v>
      </c>
      <c r="E84" t="s">
        <v>1501</v>
      </c>
      <c r="F84" t="s">
        <v>2944</v>
      </c>
      <c r="G84" t="s">
        <v>2949</v>
      </c>
      <c r="H84" t="s">
        <v>2944</v>
      </c>
      <c r="I84" t="s">
        <v>2949</v>
      </c>
      <c r="J84" t="s">
        <v>2946</v>
      </c>
      <c r="K84" t="s">
        <v>2949</v>
      </c>
      <c r="L84">
        <v>290</v>
      </c>
      <c r="M84">
        <v>245</v>
      </c>
      <c r="N84">
        <v>300</v>
      </c>
      <c r="O84">
        <v>835</v>
      </c>
      <c r="P84" t="s">
        <v>2957</v>
      </c>
      <c r="Q84" t="s">
        <v>2946</v>
      </c>
      <c r="R84" t="s">
        <v>2949</v>
      </c>
      <c r="S84">
        <v>1098972</v>
      </c>
    </row>
    <row r="85" spans="1:19" hidden="1" x14ac:dyDescent="0.45">
      <c r="A85" t="s">
        <v>120</v>
      </c>
      <c r="B85" t="s">
        <v>842</v>
      </c>
      <c r="C85" t="s">
        <v>1485</v>
      </c>
      <c r="D85" t="s">
        <v>1487</v>
      </c>
      <c r="E85" t="s">
        <v>1493</v>
      </c>
      <c r="F85" t="s">
        <v>2944</v>
      </c>
      <c r="G85" t="s">
        <v>2949</v>
      </c>
      <c r="H85" t="s">
        <v>2944</v>
      </c>
      <c r="I85" t="s">
        <v>2949</v>
      </c>
      <c r="J85" t="s">
        <v>2944</v>
      </c>
      <c r="K85" t="s">
        <v>2949</v>
      </c>
      <c r="L85">
        <v>290</v>
      </c>
      <c r="M85">
        <v>203</v>
      </c>
      <c r="N85">
        <v>205</v>
      </c>
      <c r="O85">
        <v>698</v>
      </c>
      <c r="P85" t="s">
        <v>2961</v>
      </c>
      <c r="Q85" t="s">
        <v>2944</v>
      </c>
      <c r="R85" t="s">
        <v>2949</v>
      </c>
      <c r="S85">
        <v>1771007</v>
      </c>
    </row>
    <row r="86" spans="1:19" hidden="1" x14ac:dyDescent="0.45">
      <c r="A86" t="s">
        <v>121</v>
      </c>
      <c r="B86" t="s">
        <v>843</v>
      </c>
      <c r="C86" t="s">
        <v>1481</v>
      </c>
      <c r="D86" t="s">
        <v>1487</v>
      </c>
      <c r="E86" t="s">
        <v>1509</v>
      </c>
      <c r="F86" t="s">
        <v>2943</v>
      </c>
      <c r="G86" t="s">
        <v>2948</v>
      </c>
      <c r="H86" t="s">
        <v>2946</v>
      </c>
      <c r="I86" t="s">
        <v>2949</v>
      </c>
      <c r="J86" t="s">
        <v>2944</v>
      </c>
      <c r="K86" t="s">
        <v>2949</v>
      </c>
      <c r="L86">
        <v>500</v>
      </c>
      <c r="M86">
        <v>301</v>
      </c>
      <c r="N86">
        <v>275</v>
      </c>
      <c r="O86">
        <v>1076</v>
      </c>
      <c r="P86" t="s">
        <v>2957</v>
      </c>
      <c r="Q86" t="s">
        <v>2945</v>
      </c>
      <c r="R86" t="s">
        <v>2948</v>
      </c>
      <c r="S86">
        <v>1592016</v>
      </c>
    </row>
    <row r="87" spans="1:19" hidden="1" x14ac:dyDescent="0.45">
      <c r="A87" t="s">
        <v>122</v>
      </c>
      <c r="B87" t="s">
        <v>844</v>
      </c>
      <c r="C87" t="s">
        <v>1481</v>
      </c>
      <c r="D87" t="s">
        <v>1487</v>
      </c>
      <c r="E87" t="s">
        <v>1512</v>
      </c>
      <c r="F87" t="s">
        <v>2943</v>
      </c>
      <c r="G87" t="s">
        <v>2948</v>
      </c>
      <c r="H87" t="s">
        <v>2946</v>
      </c>
      <c r="I87" t="s">
        <v>2949</v>
      </c>
      <c r="J87" t="s">
        <v>2946</v>
      </c>
      <c r="K87" t="s">
        <v>2949</v>
      </c>
      <c r="L87">
        <v>540</v>
      </c>
      <c r="M87">
        <v>361</v>
      </c>
      <c r="N87">
        <v>305</v>
      </c>
      <c r="O87">
        <v>1206</v>
      </c>
      <c r="P87" t="s">
        <v>2961</v>
      </c>
      <c r="Q87" t="s">
        <v>2943</v>
      </c>
      <c r="R87" t="s">
        <v>2948</v>
      </c>
      <c r="S87">
        <v>1800637</v>
      </c>
    </row>
    <row r="88" spans="1:19" hidden="1" x14ac:dyDescent="0.45">
      <c r="A88" t="s">
        <v>123</v>
      </c>
      <c r="B88" t="s">
        <v>845</v>
      </c>
      <c r="C88" t="s">
        <v>1481</v>
      </c>
      <c r="D88" t="s">
        <v>1487</v>
      </c>
      <c r="E88" t="s">
        <v>1498</v>
      </c>
      <c r="F88" t="s">
        <v>2946</v>
      </c>
      <c r="G88" t="s">
        <v>2949</v>
      </c>
      <c r="H88" t="s">
        <v>2944</v>
      </c>
      <c r="I88" t="s">
        <v>2949</v>
      </c>
      <c r="J88" t="s">
        <v>2946</v>
      </c>
      <c r="K88" t="s">
        <v>2949</v>
      </c>
      <c r="L88">
        <v>340</v>
      </c>
      <c r="M88">
        <v>299</v>
      </c>
      <c r="N88">
        <v>305</v>
      </c>
      <c r="O88">
        <v>944</v>
      </c>
      <c r="P88" t="s">
        <v>2959</v>
      </c>
      <c r="Q88" t="s">
        <v>2945</v>
      </c>
      <c r="R88" t="s">
        <v>2948</v>
      </c>
      <c r="S88">
        <v>1790625</v>
      </c>
    </row>
    <row r="89" spans="1:19" hidden="1" x14ac:dyDescent="0.45">
      <c r="A89" t="s">
        <v>124</v>
      </c>
      <c r="B89" t="s">
        <v>846</v>
      </c>
      <c r="C89" t="s">
        <v>1481</v>
      </c>
      <c r="D89" t="s">
        <v>1487</v>
      </c>
      <c r="E89" t="s">
        <v>1507</v>
      </c>
      <c r="F89" t="s">
        <v>2944</v>
      </c>
      <c r="G89" t="s">
        <v>2949</v>
      </c>
      <c r="H89" t="s">
        <v>2944</v>
      </c>
      <c r="I89" t="s">
        <v>2949</v>
      </c>
      <c r="J89" t="s">
        <v>2944</v>
      </c>
      <c r="K89" t="s">
        <v>2949</v>
      </c>
      <c r="L89">
        <v>205</v>
      </c>
      <c r="M89">
        <v>204</v>
      </c>
      <c r="N89">
        <v>210</v>
      </c>
      <c r="O89">
        <v>619</v>
      </c>
      <c r="P89" t="s">
        <v>2961</v>
      </c>
      <c r="Q89" t="s">
        <v>2944</v>
      </c>
      <c r="R89" t="s">
        <v>2949</v>
      </c>
      <c r="S89">
        <v>1705402</v>
      </c>
    </row>
    <row r="90" spans="1:19" hidden="1" x14ac:dyDescent="0.45">
      <c r="A90" t="s">
        <v>125</v>
      </c>
      <c r="B90" t="s">
        <v>847</v>
      </c>
      <c r="C90" t="s">
        <v>1481</v>
      </c>
      <c r="D90" t="s">
        <v>1487</v>
      </c>
      <c r="E90" t="s">
        <v>1501</v>
      </c>
      <c r="F90" t="s">
        <v>2943</v>
      </c>
      <c r="G90" t="s">
        <v>2948</v>
      </c>
      <c r="H90" t="s">
        <v>2946</v>
      </c>
      <c r="I90" t="s">
        <v>2949</v>
      </c>
      <c r="J90" t="s">
        <v>2946</v>
      </c>
      <c r="K90" t="s">
        <v>2949</v>
      </c>
      <c r="L90">
        <v>520</v>
      </c>
      <c r="M90">
        <v>303</v>
      </c>
      <c r="N90">
        <v>325</v>
      </c>
      <c r="O90">
        <v>1148</v>
      </c>
      <c r="P90" t="s">
        <v>2957</v>
      </c>
      <c r="Q90" t="s">
        <v>2945</v>
      </c>
      <c r="R90" t="s">
        <v>2948</v>
      </c>
      <c r="S90">
        <v>1439222</v>
      </c>
    </row>
    <row r="91" spans="1:19" hidden="1" x14ac:dyDescent="0.45">
      <c r="A91" t="s">
        <v>126</v>
      </c>
      <c r="B91" t="s">
        <v>848</v>
      </c>
      <c r="C91" t="s">
        <v>1481</v>
      </c>
      <c r="D91" t="s">
        <v>1487</v>
      </c>
      <c r="E91" t="s">
        <v>1501</v>
      </c>
      <c r="F91" t="s">
        <v>2944</v>
      </c>
      <c r="G91" t="s">
        <v>2949</v>
      </c>
      <c r="H91" t="s">
        <v>2944</v>
      </c>
      <c r="I91" t="s">
        <v>2949</v>
      </c>
      <c r="J91" t="s">
        <v>2944</v>
      </c>
      <c r="K91" t="s">
        <v>2949</v>
      </c>
      <c r="L91">
        <v>205</v>
      </c>
      <c r="M91">
        <v>223</v>
      </c>
      <c r="N91">
        <v>200</v>
      </c>
      <c r="O91">
        <v>628</v>
      </c>
      <c r="P91" t="s">
        <v>2965</v>
      </c>
      <c r="Q91" t="s">
        <v>2944</v>
      </c>
      <c r="R91" t="s">
        <v>2949</v>
      </c>
      <c r="S91">
        <v>1636282</v>
      </c>
    </row>
    <row r="92" spans="1:19" hidden="1" x14ac:dyDescent="0.45">
      <c r="A92" t="s">
        <v>127</v>
      </c>
      <c r="B92" t="s">
        <v>849</v>
      </c>
      <c r="C92" t="s">
        <v>1481</v>
      </c>
      <c r="D92" t="s">
        <v>1487</v>
      </c>
      <c r="E92" t="s">
        <v>1510</v>
      </c>
      <c r="F92" t="s">
        <v>2946</v>
      </c>
      <c r="G92" t="s">
        <v>2949</v>
      </c>
      <c r="H92" t="s">
        <v>2944</v>
      </c>
      <c r="I92" t="s">
        <v>2949</v>
      </c>
      <c r="J92" t="s">
        <v>2946</v>
      </c>
      <c r="K92" t="s">
        <v>2949</v>
      </c>
      <c r="L92">
        <v>382</v>
      </c>
      <c r="M92">
        <v>242</v>
      </c>
      <c r="N92">
        <v>305</v>
      </c>
      <c r="O92">
        <v>929</v>
      </c>
      <c r="P92" t="s">
        <v>2957</v>
      </c>
      <c r="Q92" t="s">
        <v>2945</v>
      </c>
      <c r="R92" t="s">
        <v>2948</v>
      </c>
      <c r="S92">
        <v>1423689</v>
      </c>
    </row>
    <row r="93" spans="1:19" hidden="1" x14ac:dyDescent="0.45">
      <c r="A93" t="s">
        <v>128</v>
      </c>
      <c r="B93" t="s">
        <v>850</v>
      </c>
      <c r="C93" t="s">
        <v>1481</v>
      </c>
      <c r="D93" t="s">
        <v>1487</v>
      </c>
      <c r="E93" t="s">
        <v>1513</v>
      </c>
      <c r="F93" t="s">
        <v>2943</v>
      </c>
      <c r="G93" t="s">
        <v>2948</v>
      </c>
      <c r="H93" t="s">
        <v>2944</v>
      </c>
      <c r="I93" t="s">
        <v>2949</v>
      </c>
      <c r="J93" t="s">
        <v>2946</v>
      </c>
      <c r="K93" t="s">
        <v>2949</v>
      </c>
      <c r="L93">
        <v>510</v>
      </c>
      <c r="M93">
        <v>248</v>
      </c>
      <c r="N93">
        <v>305</v>
      </c>
      <c r="O93">
        <v>1063</v>
      </c>
      <c r="P93" t="s">
        <v>2959</v>
      </c>
      <c r="Q93" t="s">
        <v>2945</v>
      </c>
      <c r="R93" t="s">
        <v>2948</v>
      </c>
      <c r="S93">
        <v>1826397</v>
      </c>
    </row>
    <row r="94" spans="1:19" hidden="1" x14ac:dyDescent="0.45">
      <c r="A94" t="s">
        <v>129</v>
      </c>
      <c r="B94" t="s">
        <v>851</v>
      </c>
      <c r="C94" t="s">
        <v>1481</v>
      </c>
      <c r="D94" t="s">
        <v>1487</v>
      </c>
      <c r="E94" t="s">
        <v>1506</v>
      </c>
      <c r="F94" t="s">
        <v>2944</v>
      </c>
      <c r="G94" t="s">
        <v>2949</v>
      </c>
      <c r="H94" t="s">
        <v>2944</v>
      </c>
      <c r="I94" t="s">
        <v>2949</v>
      </c>
      <c r="J94" t="s">
        <v>2944</v>
      </c>
      <c r="K94" t="s">
        <v>2949</v>
      </c>
      <c r="L94">
        <v>240</v>
      </c>
      <c r="M94">
        <v>203</v>
      </c>
      <c r="N94">
        <v>260</v>
      </c>
      <c r="O94">
        <v>703</v>
      </c>
      <c r="P94" t="s">
        <v>2957</v>
      </c>
      <c r="Q94" t="s">
        <v>2944</v>
      </c>
      <c r="R94" t="s">
        <v>2949</v>
      </c>
      <c r="S94">
        <v>1261249</v>
      </c>
    </row>
    <row r="95" spans="1:19" hidden="1" x14ac:dyDescent="0.45">
      <c r="A95" t="s">
        <v>130</v>
      </c>
      <c r="B95" t="s">
        <v>852</v>
      </c>
      <c r="C95" t="s">
        <v>1481</v>
      </c>
      <c r="D95" t="s">
        <v>1487</v>
      </c>
      <c r="E95" t="s">
        <v>1498</v>
      </c>
      <c r="F95" t="s">
        <v>2943</v>
      </c>
      <c r="G95" t="s">
        <v>2948</v>
      </c>
      <c r="H95" t="s">
        <v>2946</v>
      </c>
      <c r="I95" t="s">
        <v>2949</v>
      </c>
      <c r="J95" t="s">
        <v>2946</v>
      </c>
      <c r="K95" t="s">
        <v>2949</v>
      </c>
      <c r="L95">
        <v>500</v>
      </c>
      <c r="M95">
        <v>303</v>
      </c>
      <c r="N95">
        <v>300</v>
      </c>
      <c r="O95">
        <v>1103</v>
      </c>
      <c r="P95" t="s">
        <v>2957</v>
      </c>
      <c r="Q95" t="s">
        <v>2945</v>
      </c>
      <c r="R95" t="s">
        <v>2948</v>
      </c>
      <c r="S95">
        <v>78749</v>
      </c>
    </row>
    <row r="96" spans="1:19" hidden="1" x14ac:dyDescent="0.45">
      <c r="A96" t="s">
        <v>131</v>
      </c>
      <c r="B96" t="s">
        <v>853</v>
      </c>
      <c r="C96" t="s">
        <v>1481</v>
      </c>
      <c r="D96" t="s">
        <v>1487</v>
      </c>
      <c r="E96" t="s">
        <v>1501</v>
      </c>
      <c r="F96" t="s">
        <v>2944</v>
      </c>
      <c r="G96" t="s">
        <v>2949</v>
      </c>
      <c r="H96" t="s">
        <v>2946</v>
      </c>
      <c r="I96" t="s">
        <v>2949</v>
      </c>
      <c r="J96" t="s">
        <v>2946</v>
      </c>
      <c r="K96" t="s">
        <v>2949</v>
      </c>
      <c r="L96">
        <v>235</v>
      </c>
      <c r="M96">
        <v>323</v>
      </c>
      <c r="N96">
        <v>305</v>
      </c>
      <c r="O96">
        <v>863</v>
      </c>
      <c r="P96" t="s">
        <v>2957</v>
      </c>
      <c r="Q96" t="s">
        <v>2946</v>
      </c>
      <c r="R96" t="s">
        <v>2949</v>
      </c>
      <c r="S96">
        <v>1273636</v>
      </c>
    </row>
    <row r="97" spans="1:19" hidden="1" x14ac:dyDescent="0.45">
      <c r="A97" t="s">
        <v>132</v>
      </c>
      <c r="B97" t="s">
        <v>854</v>
      </c>
      <c r="C97" t="s">
        <v>1481</v>
      </c>
      <c r="D97" t="s">
        <v>1487</v>
      </c>
      <c r="E97" t="s">
        <v>1502</v>
      </c>
      <c r="F97" t="s">
        <v>2944</v>
      </c>
      <c r="G97" t="s">
        <v>2949</v>
      </c>
      <c r="H97" t="s">
        <v>2944</v>
      </c>
      <c r="I97" t="s">
        <v>2949</v>
      </c>
      <c r="J97" t="s">
        <v>2944</v>
      </c>
      <c r="K97" t="s">
        <v>2949</v>
      </c>
      <c r="L97">
        <v>210</v>
      </c>
      <c r="M97">
        <v>211</v>
      </c>
      <c r="N97">
        <v>235</v>
      </c>
      <c r="O97">
        <v>656</v>
      </c>
      <c r="P97" t="s">
        <v>2961</v>
      </c>
      <c r="Q97" t="s">
        <v>2944</v>
      </c>
      <c r="R97" t="s">
        <v>2949</v>
      </c>
      <c r="S97">
        <v>1725255</v>
      </c>
    </row>
    <row r="98" spans="1:19" hidden="1" x14ac:dyDescent="0.45">
      <c r="A98" t="s">
        <v>133</v>
      </c>
      <c r="B98" t="s">
        <v>855</v>
      </c>
      <c r="C98" t="s">
        <v>1481</v>
      </c>
      <c r="D98" t="s">
        <v>1487</v>
      </c>
      <c r="E98" t="s">
        <v>1502</v>
      </c>
      <c r="F98" t="s">
        <v>2944</v>
      </c>
      <c r="G98" t="s">
        <v>2949</v>
      </c>
      <c r="H98" t="s">
        <v>2944</v>
      </c>
      <c r="I98" t="s">
        <v>2949</v>
      </c>
      <c r="J98" t="s">
        <v>2946</v>
      </c>
      <c r="K98" t="s">
        <v>2949</v>
      </c>
      <c r="L98">
        <v>210</v>
      </c>
      <c r="M98">
        <v>228</v>
      </c>
      <c r="N98">
        <v>325</v>
      </c>
      <c r="O98">
        <v>763</v>
      </c>
      <c r="P98" t="s">
        <v>2957</v>
      </c>
      <c r="Q98" t="s">
        <v>2946</v>
      </c>
      <c r="R98" t="s">
        <v>2949</v>
      </c>
      <c r="S98">
        <v>874710</v>
      </c>
    </row>
    <row r="99" spans="1:19" hidden="1" x14ac:dyDescent="0.45">
      <c r="A99" t="s">
        <v>134</v>
      </c>
      <c r="B99" t="s">
        <v>856</v>
      </c>
      <c r="C99" t="s">
        <v>1481</v>
      </c>
      <c r="D99" t="s">
        <v>1487</v>
      </c>
      <c r="F99" t="s">
        <v>2944</v>
      </c>
      <c r="G99" t="s">
        <v>2949</v>
      </c>
      <c r="H99" t="s">
        <v>2944</v>
      </c>
      <c r="I99" t="s">
        <v>2949</v>
      </c>
      <c r="J99" t="s">
        <v>2946</v>
      </c>
      <c r="K99" t="s">
        <v>2949</v>
      </c>
      <c r="L99">
        <v>215</v>
      </c>
      <c r="M99">
        <v>227</v>
      </c>
      <c r="N99">
        <v>300</v>
      </c>
      <c r="O99">
        <v>742</v>
      </c>
      <c r="P99" t="s">
        <v>2966</v>
      </c>
      <c r="Q99" t="s">
        <v>2944</v>
      </c>
      <c r="R99" t="s">
        <v>2949</v>
      </c>
      <c r="S99">
        <v>1882963</v>
      </c>
    </row>
    <row r="100" spans="1:19" hidden="1" x14ac:dyDescent="0.45">
      <c r="A100" t="s">
        <v>135</v>
      </c>
      <c r="B100" t="s">
        <v>857</v>
      </c>
      <c r="C100" t="s">
        <v>1481</v>
      </c>
      <c r="D100" t="s">
        <v>1487</v>
      </c>
      <c r="E100" t="s">
        <v>1496</v>
      </c>
      <c r="F100" t="s">
        <v>2943</v>
      </c>
      <c r="G100" t="s">
        <v>2948</v>
      </c>
      <c r="H100" t="s">
        <v>2946</v>
      </c>
      <c r="I100" t="s">
        <v>2949</v>
      </c>
      <c r="J100" t="s">
        <v>2946</v>
      </c>
      <c r="K100" t="s">
        <v>2949</v>
      </c>
      <c r="L100">
        <v>510</v>
      </c>
      <c r="M100">
        <v>308</v>
      </c>
      <c r="N100">
        <v>300</v>
      </c>
      <c r="O100">
        <v>1118</v>
      </c>
      <c r="P100" t="s">
        <v>2957</v>
      </c>
      <c r="Q100" t="s">
        <v>2945</v>
      </c>
      <c r="R100" t="s">
        <v>2948</v>
      </c>
      <c r="S100">
        <v>926282</v>
      </c>
    </row>
    <row r="101" spans="1:19" hidden="1" x14ac:dyDescent="0.45">
      <c r="A101" t="s">
        <v>136</v>
      </c>
      <c r="B101" t="s">
        <v>858</v>
      </c>
      <c r="C101" t="s">
        <v>1481</v>
      </c>
      <c r="D101" t="s">
        <v>1487</v>
      </c>
      <c r="E101" t="s">
        <v>1499</v>
      </c>
      <c r="F101" t="s">
        <v>2944</v>
      </c>
      <c r="G101" t="s">
        <v>2949</v>
      </c>
      <c r="H101" t="s">
        <v>2944</v>
      </c>
      <c r="I101" t="s">
        <v>2949</v>
      </c>
      <c r="J101" t="s">
        <v>2944</v>
      </c>
      <c r="K101" t="s">
        <v>2949</v>
      </c>
      <c r="L101">
        <v>250</v>
      </c>
      <c r="M101">
        <v>203</v>
      </c>
      <c r="N101">
        <v>220</v>
      </c>
      <c r="O101">
        <v>673</v>
      </c>
      <c r="P101" t="s">
        <v>2962</v>
      </c>
      <c r="Q101" t="s">
        <v>2944</v>
      </c>
      <c r="R101" t="s">
        <v>2949</v>
      </c>
      <c r="S101">
        <v>1744494</v>
      </c>
    </row>
    <row r="102" spans="1:19" hidden="1" x14ac:dyDescent="0.45">
      <c r="A102" t="s">
        <v>137</v>
      </c>
      <c r="B102" t="s">
        <v>859</v>
      </c>
      <c r="C102" t="s">
        <v>1481</v>
      </c>
      <c r="D102" t="s">
        <v>1487</v>
      </c>
      <c r="E102" t="s">
        <v>1501</v>
      </c>
      <c r="F102" t="s">
        <v>2944</v>
      </c>
      <c r="G102" t="s">
        <v>2949</v>
      </c>
      <c r="H102" t="s">
        <v>2944</v>
      </c>
      <c r="I102" t="s">
        <v>2949</v>
      </c>
      <c r="J102" t="s">
        <v>2944</v>
      </c>
      <c r="K102" t="s">
        <v>2949</v>
      </c>
      <c r="L102">
        <v>200</v>
      </c>
      <c r="M102">
        <v>235</v>
      </c>
      <c r="N102">
        <v>205</v>
      </c>
      <c r="O102">
        <v>640</v>
      </c>
      <c r="P102" t="s">
        <v>2961</v>
      </c>
      <c r="Q102" t="s">
        <v>2944</v>
      </c>
      <c r="R102" t="s">
        <v>2949</v>
      </c>
      <c r="S102">
        <v>12239</v>
      </c>
    </row>
    <row r="103" spans="1:19" hidden="1" x14ac:dyDescent="0.45">
      <c r="A103" t="s">
        <v>138</v>
      </c>
      <c r="B103" t="s">
        <v>860</v>
      </c>
      <c r="C103" t="s">
        <v>1481</v>
      </c>
      <c r="D103" t="s">
        <v>1487</v>
      </c>
      <c r="F103" t="s">
        <v>2944</v>
      </c>
      <c r="G103" t="s">
        <v>2949</v>
      </c>
      <c r="H103" t="s">
        <v>2944</v>
      </c>
      <c r="I103" t="s">
        <v>2949</v>
      </c>
      <c r="J103" t="s">
        <v>2944</v>
      </c>
      <c r="K103" t="s">
        <v>2949</v>
      </c>
      <c r="L103">
        <v>200</v>
      </c>
      <c r="M103">
        <v>205</v>
      </c>
      <c r="N103">
        <v>230</v>
      </c>
      <c r="O103">
        <v>635</v>
      </c>
      <c r="P103" t="s">
        <v>2959</v>
      </c>
      <c r="Q103" t="s">
        <v>2944</v>
      </c>
      <c r="R103" t="s">
        <v>2949</v>
      </c>
      <c r="S103">
        <v>1826574</v>
      </c>
    </row>
    <row r="104" spans="1:19" hidden="1" x14ac:dyDescent="0.45">
      <c r="A104" t="s">
        <v>139</v>
      </c>
      <c r="B104" t="s">
        <v>861</v>
      </c>
      <c r="C104" t="s">
        <v>1481</v>
      </c>
      <c r="D104" t="s">
        <v>1487</v>
      </c>
      <c r="E104" t="s">
        <v>1498</v>
      </c>
      <c r="F104" t="s">
        <v>2943</v>
      </c>
      <c r="G104" t="s">
        <v>2948</v>
      </c>
      <c r="H104" t="s">
        <v>2944</v>
      </c>
      <c r="I104" t="s">
        <v>2949</v>
      </c>
      <c r="J104" t="s">
        <v>2946</v>
      </c>
      <c r="K104" t="s">
        <v>2949</v>
      </c>
      <c r="L104">
        <v>500</v>
      </c>
      <c r="M104">
        <v>286</v>
      </c>
      <c r="N104">
        <v>300</v>
      </c>
      <c r="O104">
        <v>1086</v>
      </c>
      <c r="P104" t="s">
        <v>2967</v>
      </c>
      <c r="Q104" t="s">
        <v>2945</v>
      </c>
      <c r="R104" t="s">
        <v>2948</v>
      </c>
      <c r="S104">
        <v>1667011</v>
      </c>
    </row>
    <row r="105" spans="1:19" hidden="1" x14ac:dyDescent="0.45">
      <c r="A105" t="s">
        <v>140</v>
      </c>
      <c r="B105" t="s">
        <v>862</v>
      </c>
      <c r="C105" t="s">
        <v>1481</v>
      </c>
      <c r="D105" t="s">
        <v>1487</v>
      </c>
      <c r="E105" t="s">
        <v>1501</v>
      </c>
      <c r="F105" t="s">
        <v>2944</v>
      </c>
      <c r="G105" t="s">
        <v>2949</v>
      </c>
      <c r="H105" t="s">
        <v>2944</v>
      </c>
      <c r="I105" t="s">
        <v>2949</v>
      </c>
      <c r="J105" t="s">
        <v>2946</v>
      </c>
      <c r="K105" t="s">
        <v>2949</v>
      </c>
      <c r="L105">
        <v>250</v>
      </c>
      <c r="M105">
        <v>246</v>
      </c>
      <c r="N105">
        <v>305</v>
      </c>
      <c r="O105">
        <v>801</v>
      </c>
      <c r="P105" t="s">
        <v>2961</v>
      </c>
      <c r="Q105" t="s">
        <v>2946</v>
      </c>
      <c r="R105" t="s">
        <v>2949</v>
      </c>
      <c r="S105">
        <v>1744659</v>
      </c>
    </row>
    <row r="106" spans="1:19" hidden="1" x14ac:dyDescent="0.45">
      <c r="A106" t="s">
        <v>141</v>
      </c>
      <c r="B106" t="s">
        <v>863</v>
      </c>
      <c r="C106" t="s">
        <v>1481</v>
      </c>
      <c r="D106" t="s">
        <v>1487</v>
      </c>
      <c r="E106" t="s">
        <v>1500</v>
      </c>
      <c r="F106" t="s">
        <v>2944</v>
      </c>
      <c r="G106" t="s">
        <v>2949</v>
      </c>
      <c r="H106" t="s">
        <v>2944</v>
      </c>
      <c r="I106" t="s">
        <v>2949</v>
      </c>
      <c r="J106" t="s">
        <v>2946</v>
      </c>
      <c r="K106" t="s">
        <v>2949</v>
      </c>
      <c r="L106">
        <v>234</v>
      </c>
      <c r="M106">
        <v>210</v>
      </c>
      <c r="N106">
        <v>325</v>
      </c>
      <c r="O106">
        <v>769</v>
      </c>
      <c r="P106" t="s">
        <v>2957</v>
      </c>
      <c r="Q106" t="s">
        <v>2946</v>
      </c>
      <c r="R106" t="s">
        <v>2949</v>
      </c>
      <c r="S106">
        <v>353184</v>
      </c>
    </row>
    <row r="107" spans="1:19" hidden="1" x14ac:dyDescent="0.45">
      <c r="A107" t="s">
        <v>142</v>
      </c>
      <c r="B107" t="s">
        <v>864</v>
      </c>
      <c r="C107" t="s">
        <v>1481</v>
      </c>
      <c r="D107" t="s">
        <v>1487</v>
      </c>
      <c r="E107" t="s">
        <v>1512</v>
      </c>
      <c r="F107" t="s">
        <v>2943</v>
      </c>
      <c r="G107" t="s">
        <v>2948</v>
      </c>
      <c r="H107" t="s">
        <v>2946</v>
      </c>
      <c r="I107" t="s">
        <v>2949</v>
      </c>
      <c r="J107" t="s">
        <v>2946</v>
      </c>
      <c r="K107" t="s">
        <v>2949</v>
      </c>
      <c r="L107">
        <v>525</v>
      </c>
      <c r="M107">
        <v>315</v>
      </c>
      <c r="N107">
        <v>305</v>
      </c>
      <c r="O107">
        <v>1145</v>
      </c>
      <c r="P107" t="s">
        <v>2957</v>
      </c>
      <c r="Q107" t="s">
        <v>2945</v>
      </c>
      <c r="R107" t="s">
        <v>2948</v>
      </c>
      <c r="S107">
        <v>1374535</v>
      </c>
    </row>
    <row r="108" spans="1:19" hidden="1" x14ac:dyDescent="0.45">
      <c r="A108" t="s">
        <v>143</v>
      </c>
      <c r="B108" t="s">
        <v>865</v>
      </c>
      <c r="C108" t="s">
        <v>1481</v>
      </c>
      <c r="D108" t="s">
        <v>1487</v>
      </c>
      <c r="E108" t="s">
        <v>1501</v>
      </c>
      <c r="F108" t="s">
        <v>2944</v>
      </c>
      <c r="G108" t="s">
        <v>2949</v>
      </c>
      <c r="H108" t="s">
        <v>2944</v>
      </c>
      <c r="I108" t="s">
        <v>2949</v>
      </c>
      <c r="J108" t="s">
        <v>2944</v>
      </c>
      <c r="K108" t="s">
        <v>2949</v>
      </c>
      <c r="L108">
        <v>200</v>
      </c>
      <c r="M108">
        <v>218</v>
      </c>
      <c r="N108">
        <v>215</v>
      </c>
      <c r="O108">
        <v>633</v>
      </c>
      <c r="P108" t="s">
        <v>2957</v>
      </c>
      <c r="Q108" t="s">
        <v>2944</v>
      </c>
      <c r="R108" t="s">
        <v>2949</v>
      </c>
      <c r="S108">
        <v>1517022</v>
      </c>
    </row>
    <row r="109" spans="1:19" hidden="1" x14ac:dyDescent="0.45">
      <c r="A109" t="s">
        <v>144</v>
      </c>
      <c r="B109" t="s">
        <v>866</v>
      </c>
      <c r="C109" t="s">
        <v>1481</v>
      </c>
      <c r="D109" t="s">
        <v>1487</v>
      </c>
      <c r="E109" t="s">
        <v>1499</v>
      </c>
      <c r="F109" t="s">
        <v>2943</v>
      </c>
      <c r="G109" t="s">
        <v>2948</v>
      </c>
      <c r="H109" t="s">
        <v>2946</v>
      </c>
      <c r="I109" t="s">
        <v>2949</v>
      </c>
      <c r="J109" t="s">
        <v>2946</v>
      </c>
      <c r="K109" t="s">
        <v>2949</v>
      </c>
      <c r="L109">
        <v>500</v>
      </c>
      <c r="M109">
        <v>300</v>
      </c>
      <c r="N109">
        <v>330</v>
      </c>
      <c r="O109">
        <v>1130</v>
      </c>
      <c r="P109" t="s">
        <v>2957</v>
      </c>
      <c r="Q109" t="s">
        <v>2945</v>
      </c>
      <c r="R109" t="s">
        <v>2948</v>
      </c>
      <c r="S109">
        <v>1272842</v>
      </c>
    </row>
    <row r="110" spans="1:19" hidden="1" x14ac:dyDescent="0.45">
      <c r="A110" t="s">
        <v>145</v>
      </c>
      <c r="B110" t="s">
        <v>867</v>
      </c>
      <c r="C110" t="s">
        <v>1481</v>
      </c>
      <c r="D110" t="s">
        <v>1487</v>
      </c>
      <c r="E110" t="s">
        <v>1502</v>
      </c>
      <c r="F110" t="s">
        <v>2944</v>
      </c>
      <c r="G110" t="s">
        <v>2949</v>
      </c>
      <c r="H110" t="s">
        <v>2944</v>
      </c>
      <c r="I110" t="s">
        <v>2949</v>
      </c>
      <c r="J110" t="s">
        <v>2944</v>
      </c>
      <c r="K110" t="s">
        <v>2949</v>
      </c>
      <c r="L110">
        <v>210</v>
      </c>
      <c r="M110">
        <v>201</v>
      </c>
      <c r="N110">
        <v>205</v>
      </c>
      <c r="O110">
        <v>616</v>
      </c>
      <c r="P110" t="s">
        <v>2959</v>
      </c>
      <c r="Q110" t="s">
        <v>2944</v>
      </c>
      <c r="R110" t="s">
        <v>2949</v>
      </c>
      <c r="S110">
        <v>1870940</v>
      </c>
    </row>
    <row r="111" spans="1:19" hidden="1" x14ac:dyDescent="0.45">
      <c r="A111" t="s">
        <v>146</v>
      </c>
      <c r="B111" t="s">
        <v>868</v>
      </c>
      <c r="C111" t="s">
        <v>1481</v>
      </c>
      <c r="D111" t="s">
        <v>1487</v>
      </c>
      <c r="E111" t="s">
        <v>1498</v>
      </c>
      <c r="F111" t="s">
        <v>2943</v>
      </c>
      <c r="G111" t="s">
        <v>2948</v>
      </c>
      <c r="H111" t="s">
        <v>2946</v>
      </c>
      <c r="I111" t="s">
        <v>2949</v>
      </c>
      <c r="J111" t="s">
        <v>2946</v>
      </c>
      <c r="K111" t="s">
        <v>2949</v>
      </c>
      <c r="L111">
        <v>515</v>
      </c>
      <c r="M111">
        <v>341</v>
      </c>
      <c r="N111">
        <v>305</v>
      </c>
      <c r="O111">
        <v>1161</v>
      </c>
      <c r="P111" t="s">
        <v>2957</v>
      </c>
      <c r="Q111" t="s">
        <v>2945</v>
      </c>
      <c r="R111" t="s">
        <v>2948</v>
      </c>
      <c r="S111">
        <v>1086222</v>
      </c>
    </row>
    <row r="112" spans="1:19" hidden="1" x14ac:dyDescent="0.45">
      <c r="A112" t="s">
        <v>147</v>
      </c>
      <c r="B112" t="s">
        <v>869</v>
      </c>
      <c r="C112" t="s">
        <v>1481</v>
      </c>
      <c r="D112" t="s">
        <v>1487</v>
      </c>
      <c r="E112" t="s">
        <v>1502</v>
      </c>
      <c r="F112" t="s">
        <v>2945</v>
      </c>
      <c r="G112" t="s">
        <v>2948</v>
      </c>
      <c r="H112" t="s">
        <v>2946</v>
      </c>
      <c r="I112" t="s">
        <v>2949</v>
      </c>
      <c r="J112" t="s">
        <v>2946</v>
      </c>
      <c r="K112" t="s">
        <v>2949</v>
      </c>
      <c r="L112">
        <v>455</v>
      </c>
      <c r="M112">
        <v>347</v>
      </c>
      <c r="N112">
        <v>300</v>
      </c>
      <c r="O112">
        <v>1102</v>
      </c>
      <c r="P112" t="s">
        <v>2968</v>
      </c>
      <c r="Q112" t="s">
        <v>2945</v>
      </c>
      <c r="R112" t="s">
        <v>2948</v>
      </c>
      <c r="S112">
        <v>1776197</v>
      </c>
    </row>
    <row r="113" spans="1:19" hidden="1" x14ac:dyDescent="0.45">
      <c r="A113" t="s">
        <v>148</v>
      </c>
      <c r="B113" t="s">
        <v>870</v>
      </c>
      <c r="C113" t="s">
        <v>1481</v>
      </c>
      <c r="D113" t="s">
        <v>1487</v>
      </c>
      <c r="E113" t="s">
        <v>1501</v>
      </c>
      <c r="F113" t="s">
        <v>2944</v>
      </c>
      <c r="G113" t="s">
        <v>2949</v>
      </c>
      <c r="H113" t="s">
        <v>2944</v>
      </c>
      <c r="I113" t="s">
        <v>2949</v>
      </c>
      <c r="J113" t="s">
        <v>2944</v>
      </c>
      <c r="K113" t="s">
        <v>2949</v>
      </c>
      <c r="L113">
        <v>205</v>
      </c>
      <c r="M113">
        <v>221</v>
      </c>
      <c r="N113">
        <v>295</v>
      </c>
      <c r="O113">
        <v>721</v>
      </c>
      <c r="P113" t="s">
        <v>2961</v>
      </c>
      <c r="Q113" t="s">
        <v>2944</v>
      </c>
      <c r="R113" t="s">
        <v>2949</v>
      </c>
      <c r="S113">
        <v>1722271</v>
      </c>
    </row>
    <row r="114" spans="1:19" hidden="1" x14ac:dyDescent="0.45">
      <c r="A114" t="s">
        <v>149</v>
      </c>
      <c r="B114" t="s">
        <v>871</v>
      </c>
      <c r="C114" t="s">
        <v>1481</v>
      </c>
      <c r="D114" t="s">
        <v>1487</v>
      </c>
      <c r="E114" t="s">
        <v>1499</v>
      </c>
      <c r="F114" t="s">
        <v>2944</v>
      </c>
      <c r="G114" t="s">
        <v>2949</v>
      </c>
      <c r="H114" t="s">
        <v>2946</v>
      </c>
      <c r="I114" t="s">
        <v>2949</v>
      </c>
      <c r="J114" t="s">
        <v>2945</v>
      </c>
      <c r="K114" t="s">
        <v>2948</v>
      </c>
      <c r="L114">
        <v>222</v>
      </c>
      <c r="M114">
        <v>302</v>
      </c>
      <c r="N114">
        <v>428</v>
      </c>
      <c r="O114">
        <v>952</v>
      </c>
      <c r="P114" t="s">
        <v>2957</v>
      </c>
      <c r="Q114" t="s">
        <v>2945</v>
      </c>
      <c r="R114" t="s">
        <v>2948</v>
      </c>
      <c r="S114">
        <v>1584754</v>
      </c>
    </row>
    <row r="115" spans="1:19" hidden="1" x14ac:dyDescent="0.45">
      <c r="A115" t="s">
        <v>150</v>
      </c>
      <c r="B115" t="s">
        <v>872</v>
      </c>
      <c r="C115" t="s">
        <v>1481</v>
      </c>
      <c r="D115" t="s">
        <v>1487</v>
      </c>
      <c r="E115" t="s">
        <v>1506</v>
      </c>
      <c r="F115" t="s">
        <v>2944</v>
      </c>
      <c r="G115" t="s">
        <v>2949</v>
      </c>
      <c r="H115" t="s">
        <v>2944</v>
      </c>
      <c r="I115" t="s">
        <v>2949</v>
      </c>
      <c r="J115" t="s">
        <v>2946</v>
      </c>
      <c r="K115" t="s">
        <v>2949</v>
      </c>
      <c r="L115">
        <v>225</v>
      </c>
      <c r="M115">
        <v>216</v>
      </c>
      <c r="N115">
        <v>305</v>
      </c>
      <c r="O115">
        <v>746</v>
      </c>
      <c r="P115" t="s">
        <v>2957</v>
      </c>
      <c r="Q115" t="s">
        <v>2944</v>
      </c>
      <c r="R115" t="s">
        <v>2949</v>
      </c>
      <c r="S115">
        <v>1541157</v>
      </c>
    </row>
    <row r="116" spans="1:19" hidden="1" x14ac:dyDescent="0.45">
      <c r="A116" t="s">
        <v>151</v>
      </c>
      <c r="B116" t="s">
        <v>873</v>
      </c>
      <c r="C116" t="s">
        <v>1481</v>
      </c>
      <c r="D116" t="s">
        <v>1487</v>
      </c>
      <c r="E116" t="s">
        <v>1501</v>
      </c>
      <c r="F116" t="s">
        <v>2943</v>
      </c>
      <c r="G116" t="s">
        <v>2948</v>
      </c>
      <c r="H116" t="s">
        <v>2946</v>
      </c>
      <c r="I116" t="s">
        <v>2949</v>
      </c>
      <c r="J116" t="s">
        <v>2946</v>
      </c>
      <c r="K116" t="s">
        <v>2949</v>
      </c>
      <c r="L116">
        <v>500</v>
      </c>
      <c r="M116">
        <v>300</v>
      </c>
      <c r="N116">
        <v>310</v>
      </c>
      <c r="O116">
        <v>1110</v>
      </c>
      <c r="P116" t="s">
        <v>2961</v>
      </c>
      <c r="Q116" t="s">
        <v>2945</v>
      </c>
      <c r="R116" t="s">
        <v>2948</v>
      </c>
      <c r="S116">
        <v>1322505</v>
      </c>
    </row>
    <row r="117" spans="1:19" hidden="1" x14ac:dyDescent="0.45">
      <c r="A117" t="s">
        <v>152</v>
      </c>
      <c r="B117" t="s">
        <v>874</v>
      </c>
      <c r="C117" t="s">
        <v>1481</v>
      </c>
      <c r="D117" t="s">
        <v>1487</v>
      </c>
      <c r="E117" t="s">
        <v>1503</v>
      </c>
      <c r="F117" t="s">
        <v>2943</v>
      </c>
      <c r="G117" t="s">
        <v>2948</v>
      </c>
      <c r="H117" t="s">
        <v>2946</v>
      </c>
      <c r="I117" t="s">
        <v>2949</v>
      </c>
      <c r="J117" t="s">
        <v>2944</v>
      </c>
      <c r="K117" t="s">
        <v>2949</v>
      </c>
      <c r="L117">
        <v>512</v>
      </c>
      <c r="M117">
        <v>303</v>
      </c>
      <c r="N117">
        <v>215</v>
      </c>
      <c r="O117">
        <v>1030</v>
      </c>
      <c r="P117" t="s">
        <v>2961</v>
      </c>
      <c r="Q117" t="s">
        <v>2945</v>
      </c>
      <c r="R117" t="s">
        <v>2948</v>
      </c>
      <c r="S117">
        <v>1711933</v>
      </c>
    </row>
    <row r="118" spans="1:19" hidden="1" x14ac:dyDescent="0.45">
      <c r="A118" t="s">
        <v>153</v>
      </c>
      <c r="B118" t="s">
        <v>875</v>
      </c>
      <c r="C118" t="s">
        <v>1481</v>
      </c>
      <c r="D118" t="s">
        <v>1487</v>
      </c>
      <c r="E118" t="s">
        <v>1513</v>
      </c>
      <c r="F118" t="s">
        <v>2943</v>
      </c>
      <c r="G118" t="s">
        <v>2948</v>
      </c>
      <c r="H118" t="s">
        <v>2946</v>
      </c>
      <c r="I118" t="s">
        <v>2949</v>
      </c>
      <c r="J118" t="s">
        <v>2946</v>
      </c>
      <c r="K118" t="s">
        <v>2949</v>
      </c>
      <c r="L118">
        <v>500</v>
      </c>
      <c r="M118">
        <v>300</v>
      </c>
      <c r="N118">
        <v>300</v>
      </c>
      <c r="O118">
        <v>1100</v>
      </c>
      <c r="P118" t="s">
        <v>2957</v>
      </c>
      <c r="Q118" t="s">
        <v>2945</v>
      </c>
      <c r="R118" t="s">
        <v>2948</v>
      </c>
      <c r="S118">
        <v>3545</v>
      </c>
    </row>
    <row r="119" spans="1:19" hidden="1" x14ac:dyDescent="0.45">
      <c r="A119" t="s">
        <v>154</v>
      </c>
      <c r="B119" t="s">
        <v>876</v>
      </c>
      <c r="C119" t="s">
        <v>1481</v>
      </c>
      <c r="D119" t="s">
        <v>1487</v>
      </c>
      <c r="E119" t="s">
        <v>1501</v>
      </c>
      <c r="F119" t="s">
        <v>2944</v>
      </c>
      <c r="G119" t="s">
        <v>2949</v>
      </c>
      <c r="H119" t="s">
        <v>2944</v>
      </c>
      <c r="I119" t="s">
        <v>2949</v>
      </c>
      <c r="J119" t="s">
        <v>2944</v>
      </c>
      <c r="K119" t="s">
        <v>2949</v>
      </c>
      <c r="L119">
        <v>231</v>
      </c>
      <c r="M119">
        <v>261</v>
      </c>
      <c r="N119">
        <v>235</v>
      </c>
      <c r="O119">
        <v>727</v>
      </c>
      <c r="P119" t="s">
        <v>2957</v>
      </c>
      <c r="Q119" t="s">
        <v>2944</v>
      </c>
      <c r="R119" t="s">
        <v>2949</v>
      </c>
      <c r="S119">
        <v>1341235</v>
      </c>
    </row>
    <row r="120" spans="1:19" hidden="1" x14ac:dyDescent="0.45">
      <c r="A120" t="s">
        <v>155</v>
      </c>
      <c r="B120" t="s">
        <v>877</v>
      </c>
      <c r="C120" t="s">
        <v>1481</v>
      </c>
      <c r="D120" t="s">
        <v>1487</v>
      </c>
      <c r="E120" t="s">
        <v>1501</v>
      </c>
      <c r="F120" t="s">
        <v>2944</v>
      </c>
      <c r="G120" t="s">
        <v>2949</v>
      </c>
      <c r="H120" t="s">
        <v>2944</v>
      </c>
      <c r="I120" t="s">
        <v>2949</v>
      </c>
      <c r="J120" t="s">
        <v>2946</v>
      </c>
      <c r="K120" t="s">
        <v>2949</v>
      </c>
      <c r="L120">
        <v>240</v>
      </c>
      <c r="M120">
        <v>277</v>
      </c>
      <c r="N120">
        <v>300</v>
      </c>
      <c r="O120">
        <v>817</v>
      </c>
      <c r="P120" t="s">
        <v>2961</v>
      </c>
      <c r="Q120" t="s">
        <v>2946</v>
      </c>
      <c r="R120" t="s">
        <v>2949</v>
      </c>
      <c r="S120">
        <v>1653087</v>
      </c>
    </row>
    <row r="121" spans="1:19" hidden="1" x14ac:dyDescent="0.45">
      <c r="A121" t="s">
        <v>156</v>
      </c>
      <c r="B121" t="s">
        <v>878</v>
      </c>
      <c r="C121" t="s">
        <v>1481</v>
      </c>
      <c r="D121" t="s">
        <v>1487</v>
      </c>
      <c r="E121" t="s">
        <v>1505</v>
      </c>
      <c r="F121" t="s">
        <v>2943</v>
      </c>
      <c r="G121" t="s">
        <v>2948</v>
      </c>
      <c r="H121" t="s">
        <v>2946</v>
      </c>
      <c r="I121" t="s">
        <v>2949</v>
      </c>
      <c r="J121" t="s">
        <v>2944</v>
      </c>
      <c r="K121" t="s">
        <v>2949</v>
      </c>
      <c r="L121">
        <v>542</v>
      </c>
      <c r="M121">
        <v>314</v>
      </c>
      <c r="N121">
        <v>250</v>
      </c>
      <c r="O121">
        <v>1106</v>
      </c>
      <c r="P121" t="s">
        <v>2961</v>
      </c>
      <c r="Q121" t="s">
        <v>2945</v>
      </c>
      <c r="R121" t="s">
        <v>2948</v>
      </c>
      <c r="S121">
        <v>866291</v>
      </c>
    </row>
    <row r="122" spans="1:19" hidden="1" x14ac:dyDescent="0.45">
      <c r="A122" t="s">
        <v>157</v>
      </c>
      <c r="B122" t="s">
        <v>879</v>
      </c>
      <c r="C122" t="s">
        <v>1481</v>
      </c>
      <c r="D122" t="s">
        <v>1487</v>
      </c>
      <c r="E122" t="s">
        <v>1498</v>
      </c>
      <c r="F122" t="s">
        <v>2944</v>
      </c>
      <c r="G122" t="s">
        <v>2949</v>
      </c>
      <c r="H122" t="s">
        <v>2944</v>
      </c>
      <c r="I122" t="s">
        <v>2949</v>
      </c>
      <c r="J122" t="s">
        <v>2946</v>
      </c>
      <c r="K122" t="s">
        <v>2949</v>
      </c>
      <c r="L122">
        <v>225</v>
      </c>
      <c r="M122">
        <v>260</v>
      </c>
      <c r="N122">
        <v>315</v>
      </c>
      <c r="O122">
        <v>800</v>
      </c>
      <c r="P122" t="s">
        <v>2959</v>
      </c>
      <c r="Q122" t="s">
        <v>2946</v>
      </c>
      <c r="R122" t="s">
        <v>2949</v>
      </c>
      <c r="S122">
        <v>1833908</v>
      </c>
    </row>
    <row r="123" spans="1:19" hidden="1" x14ac:dyDescent="0.45">
      <c r="A123" t="s">
        <v>158</v>
      </c>
      <c r="B123" t="s">
        <v>880</v>
      </c>
      <c r="C123" t="s">
        <v>1481</v>
      </c>
      <c r="D123" t="s">
        <v>1487</v>
      </c>
      <c r="E123" t="s">
        <v>1502</v>
      </c>
      <c r="F123" t="s">
        <v>2944</v>
      </c>
      <c r="G123" t="s">
        <v>2949</v>
      </c>
      <c r="H123" t="s">
        <v>2944</v>
      </c>
      <c r="I123" t="s">
        <v>2949</v>
      </c>
      <c r="J123" t="s">
        <v>2944</v>
      </c>
      <c r="K123" t="s">
        <v>2949</v>
      </c>
      <c r="L123">
        <v>235</v>
      </c>
      <c r="M123">
        <v>285</v>
      </c>
      <c r="N123">
        <v>255</v>
      </c>
      <c r="O123">
        <v>775</v>
      </c>
      <c r="P123" t="s">
        <v>2957</v>
      </c>
      <c r="Q123" t="s">
        <v>2946</v>
      </c>
      <c r="R123" t="s">
        <v>2949</v>
      </c>
      <c r="S123">
        <v>1097149</v>
      </c>
    </row>
    <row r="124" spans="1:19" hidden="1" x14ac:dyDescent="0.45">
      <c r="A124" t="s">
        <v>159</v>
      </c>
      <c r="B124" t="s">
        <v>881</v>
      </c>
      <c r="C124" t="s">
        <v>1481</v>
      </c>
      <c r="D124" t="s">
        <v>1487</v>
      </c>
      <c r="E124" t="s">
        <v>1501</v>
      </c>
      <c r="F124" t="s">
        <v>2944</v>
      </c>
      <c r="G124" t="s">
        <v>2949</v>
      </c>
      <c r="H124" t="s">
        <v>2944</v>
      </c>
      <c r="I124" t="s">
        <v>2949</v>
      </c>
      <c r="J124" t="s">
        <v>2944</v>
      </c>
      <c r="K124" t="s">
        <v>2949</v>
      </c>
      <c r="L124">
        <v>210</v>
      </c>
      <c r="M124">
        <v>222</v>
      </c>
      <c r="N124">
        <v>235</v>
      </c>
      <c r="O124">
        <v>667</v>
      </c>
      <c r="P124" t="s">
        <v>2961</v>
      </c>
      <c r="Q124" t="s">
        <v>2944</v>
      </c>
      <c r="R124" t="s">
        <v>2949</v>
      </c>
      <c r="S124">
        <v>1799448</v>
      </c>
    </row>
    <row r="125" spans="1:19" hidden="1" x14ac:dyDescent="0.45">
      <c r="A125" t="s">
        <v>160</v>
      </c>
      <c r="B125" t="s">
        <v>882</v>
      </c>
      <c r="C125" t="s">
        <v>1481</v>
      </c>
      <c r="D125" t="s">
        <v>1487</v>
      </c>
      <c r="F125" t="s">
        <v>2944</v>
      </c>
      <c r="G125" t="s">
        <v>2949</v>
      </c>
      <c r="H125" t="s">
        <v>2946</v>
      </c>
      <c r="I125" t="s">
        <v>2949</v>
      </c>
      <c r="J125" t="s">
        <v>2944</v>
      </c>
      <c r="K125" t="s">
        <v>2949</v>
      </c>
      <c r="L125">
        <v>210</v>
      </c>
      <c r="M125">
        <v>302</v>
      </c>
      <c r="N125">
        <v>256</v>
      </c>
      <c r="O125">
        <v>768</v>
      </c>
      <c r="P125" t="s">
        <v>2961</v>
      </c>
      <c r="Q125" t="s">
        <v>2946</v>
      </c>
      <c r="R125" t="s">
        <v>2949</v>
      </c>
      <c r="S125">
        <v>1832466</v>
      </c>
    </row>
    <row r="126" spans="1:19" hidden="1" x14ac:dyDescent="0.45">
      <c r="A126" t="s">
        <v>161</v>
      </c>
      <c r="B126" t="s">
        <v>883</v>
      </c>
      <c r="C126" t="s">
        <v>1481</v>
      </c>
      <c r="D126" t="s">
        <v>1487</v>
      </c>
      <c r="E126" t="s">
        <v>1501</v>
      </c>
      <c r="F126" t="s">
        <v>2945</v>
      </c>
      <c r="G126" t="s">
        <v>2948</v>
      </c>
      <c r="H126" t="s">
        <v>2946</v>
      </c>
      <c r="I126" t="s">
        <v>2949</v>
      </c>
      <c r="J126" t="s">
        <v>2946</v>
      </c>
      <c r="K126" t="s">
        <v>2949</v>
      </c>
      <c r="L126">
        <v>415</v>
      </c>
      <c r="M126">
        <v>302</v>
      </c>
      <c r="N126">
        <v>333</v>
      </c>
      <c r="O126">
        <v>1050</v>
      </c>
      <c r="P126" t="s">
        <v>2957</v>
      </c>
      <c r="Q126" t="s">
        <v>2945</v>
      </c>
      <c r="R126" t="s">
        <v>2948</v>
      </c>
      <c r="S126">
        <v>1520262</v>
      </c>
    </row>
    <row r="127" spans="1:19" hidden="1" x14ac:dyDescent="0.45">
      <c r="A127" t="s">
        <v>162</v>
      </c>
      <c r="B127" t="s">
        <v>884</v>
      </c>
      <c r="C127" t="s">
        <v>1481</v>
      </c>
      <c r="D127" t="s">
        <v>1487</v>
      </c>
      <c r="E127" t="s">
        <v>1506</v>
      </c>
      <c r="F127" t="s">
        <v>2944</v>
      </c>
      <c r="G127" t="s">
        <v>2949</v>
      </c>
      <c r="H127" t="s">
        <v>2944</v>
      </c>
      <c r="I127" t="s">
        <v>2949</v>
      </c>
      <c r="J127" t="s">
        <v>2944</v>
      </c>
      <c r="K127" t="s">
        <v>2949</v>
      </c>
      <c r="L127">
        <v>220</v>
      </c>
      <c r="M127">
        <v>228</v>
      </c>
      <c r="N127">
        <v>243</v>
      </c>
      <c r="O127">
        <v>691</v>
      </c>
      <c r="P127" t="s">
        <v>2957</v>
      </c>
      <c r="Q127" t="s">
        <v>2944</v>
      </c>
      <c r="R127" t="s">
        <v>2949</v>
      </c>
      <c r="S127">
        <v>1267602</v>
      </c>
    </row>
    <row r="128" spans="1:19" hidden="1" x14ac:dyDescent="0.45">
      <c r="A128" t="s">
        <v>163</v>
      </c>
      <c r="B128" t="s">
        <v>885</v>
      </c>
      <c r="C128" t="s">
        <v>1481</v>
      </c>
      <c r="D128" t="s">
        <v>1487</v>
      </c>
      <c r="E128" t="s">
        <v>1494</v>
      </c>
      <c r="F128" t="s">
        <v>2944</v>
      </c>
      <c r="G128" t="s">
        <v>2949</v>
      </c>
      <c r="H128" t="s">
        <v>2944</v>
      </c>
      <c r="I128" t="s">
        <v>2949</v>
      </c>
      <c r="J128" t="s">
        <v>2944</v>
      </c>
      <c r="K128" t="s">
        <v>2949</v>
      </c>
      <c r="L128">
        <v>287</v>
      </c>
      <c r="M128">
        <v>208</v>
      </c>
      <c r="N128">
        <v>248</v>
      </c>
      <c r="O128">
        <v>743</v>
      </c>
      <c r="P128" t="s">
        <v>2957</v>
      </c>
      <c r="Q128" t="s">
        <v>2944</v>
      </c>
      <c r="R128" t="s">
        <v>2949</v>
      </c>
      <c r="S128">
        <v>1362468</v>
      </c>
    </row>
    <row r="129" spans="1:30" hidden="1" x14ac:dyDescent="0.45">
      <c r="A129" t="s">
        <v>164</v>
      </c>
      <c r="B129" t="s">
        <v>886</v>
      </c>
      <c r="C129" t="s">
        <v>1482</v>
      </c>
      <c r="D129" t="s">
        <v>1487</v>
      </c>
      <c r="E129" t="s">
        <v>1502</v>
      </c>
      <c r="F129" t="s">
        <v>2944</v>
      </c>
      <c r="G129" t="s">
        <v>2949</v>
      </c>
      <c r="H129" t="s">
        <v>2944</v>
      </c>
      <c r="I129" t="s">
        <v>2949</v>
      </c>
      <c r="J129" t="s">
        <v>2946</v>
      </c>
      <c r="K129" t="s">
        <v>2949</v>
      </c>
      <c r="L129">
        <v>220</v>
      </c>
      <c r="M129">
        <v>250</v>
      </c>
      <c r="N129">
        <v>300</v>
      </c>
      <c r="O129">
        <v>770</v>
      </c>
      <c r="P129" t="s">
        <v>2961</v>
      </c>
      <c r="Q129" t="s">
        <v>2946</v>
      </c>
      <c r="R129" t="s">
        <v>2949</v>
      </c>
      <c r="S129">
        <v>1757143</v>
      </c>
    </row>
    <row r="130" spans="1:30" hidden="1" x14ac:dyDescent="0.45">
      <c r="A130" t="s">
        <v>165</v>
      </c>
      <c r="B130" t="s">
        <v>887</v>
      </c>
      <c r="C130" t="s">
        <v>1481</v>
      </c>
      <c r="D130" t="s">
        <v>1487</v>
      </c>
      <c r="E130" t="s">
        <v>1498</v>
      </c>
      <c r="F130" t="s">
        <v>2944</v>
      </c>
      <c r="G130" t="s">
        <v>2949</v>
      </c>
      <c r="H130" t="s">
        <v>2946</v>
      </c>
      <c r="I130" t="s">
        <v>2949</v>
      </c>
      <c r="J130" t="s">
        <v>2944</v>
      </c>
      <c r="K130" t="s">
        <v>2949</v>
      </c>
      <c r="L130">
        <v>280</v>
      </c>
      <c r="M130">
        <v>305</v>
      </c>
      <c r="N130">
        <v>260</v>
      </c>
      <c r="O130">
        <v>845</v>
      </c>
      <c r="P130" t="s">
        <v>2961</v>
      </c>
      <c r="Q130" t="s">
        <v>2946</v>
      </c>
      <c r="R130" t="s">
        <v>2949</v>
      </c>
      <c r="S130">
        <v>1529274</v>
      </c>
    </row>
    <row r="131" spans="1:30" hidden="1" x14ac:dyDescent="0.45">
      <c r="A131" t="s">
        <v>166</v>
      </c>
      <c r="B131" t="s">
        <v>888</v>
      </c>
      <c r="C131" t="s">
        <v>1481</v>
      </c>
      <c r="D131" t="s">
        <v>1487</v>
      </c>
      <c r="E131" t="s">
        <v>1501</v>
      </c>
      <c r="F131" t="s">
        <v>2946</v>
      </c>
      <c r="G131" t="s">
        <v>2949</v>
      </c>
      <c r="H131" t="s">
        <v>2946</v>
      </c>
      <c r="I131" t="s">
        <v>2949</v>
      </c>
      <c r="J131" t="s">
        <v>2946</v>
      </c>
      <c r="K131" t="s">
        <v>2949</v>
      </c>
      <c r="L131">
        <v>331</v>
      </c>
      <c r="M131">
        <v>346</v>
      </c>
      <c r="N131">
        <v>325</v>
      </c>
      <c r="O131">
        <v>1002</v>
      </c>
      <c r="P131" t="s">
        <v>2957</v>
      </c>
      <c r="Q131" t="s">
        <v>2945</v>
      </c>
      <c r="R131" t="s">
        <v>2948</v>
      </c>
      <c r="S131">
        <v>1178670</v>
      </c>
    </row>
    <row r="132" spans="1:30" hidden="1" x14ac:dyDescent="0.45">
      <c r="A132" t="s">
        <v>167</v>
      </c>
      <c r="B132" t="s">
        <v>889</v>
      </c>
      <c r="C132" t="s">
        <v>1481</v>
      </c>
      <c r="D132" t="s">
        <v>1487</v>
      </c>
      <c r="E132" t="s">
        <v>1498</v>
      </c>
      <c r="F132" t="s">
        <v>2943</v>
      </c>
      <c r="G132" t="s">
        <v>2948</v>
      </c>
      <c r="H132" t="s">
        <v>2946</v>
      </c>
      <c r="I132" t="s">
        <v>2949</v>
      </c>
      <c r="J132" t="s">
        <v>2946</v>
      </c>
      <c r="K132" t="s">
        <v>2949</v>
      </c>
      <c r="L132">
        <v>508</v>
      </c>
      <c r="M132">
        <v>324</v>
      </c>
      <c r="N132">
        <v>310</v>
      </c>
      <c r="O132">
        <v>1142</v>
      </c>
      <c r="P132" t="s">
        <v>2957</v>
      </c>
      <c r="Q132" t="s">
        <v>2945</v>
      </c>
      <c r="R132" t="s">
        <v>2948</v>
      </c>
      <c r="S132">
        <v>1365767</v>
      </c>
    </row>
    <row r="133" spans="1:30" hidden="1" x14ac:dyDescent="0.45">
      <c r="A133" t="s">
        <v>168</v>
      </c>
      <c r="B133" t="s">
        <v>890</v>
      </c>
      <c r="C133" t="s">
        <v>1481</v>
      </c>
      <c r="D133" t="s">
        <v>1487</v>
      </c>
      <c r="E133" t="s">
        <v>1501</v>
      </c>
      <c r="F133" t="s">
        <v>2943</v>
      </c>
      <c r="G133" t="s">
        <v>2948</v>
      </c>
      <c r="H133" t="s">
        <v>2946</v>
      </c>
      <c r="I133" t="s">
        <v>2949</v>
      </c>
      <c r="J133" t="s">
        <v>2946</v>
      </c>
      <c r="K133" t="s">
        <v>2949</v>
      </c>
      <c r="L133">
        <v>535</v>
      </c>
      <c r="M133">
        <v>324</v>
      </c>
      <c r="N133">
        <v>305</v>
      </c>
      <c r="O133">
        <v>1164</v>
      </c>
      <c r="P133" t="s">
        <v>2961</v>
      </c>
      <c r="Q133" t="s">
        <v>2945</v>
      </c>
      <c r="R133" t="s">
        <v>2948</v>
      </c>
      <c r="S133">
        <v>1737287</v>
      </c>
    </row>
    <row r="134" spans="1:30" x14ac:dyDescent="0.45">
      <c r="A134" t="s">
        <v>169</v>
      </c>
      <c r="B134" t="s">
        <v>891</v>
      </c>
      <c r="C134" t="s">
        <v>1481</v>
      </c>
      <c r="D134" t="s">
        <v>1487</v>
      </c>
      <c r="E134" t="s">
        <v>1505</v>
      </c>
      <c r="F134" t="s">
        <v>2943</v>
      </c>
      <c r="G134" t="s">
        <v>2948</v>
      </c>
      <c r="H134" t="s">
        <v>2946</v>
      </c>
      <c r="I134" t="s">
        <v>2949</v>
      </c>
      <c r="J134" t="s">
        <v>2946</v>
      </c>
      <c r="K134" t="s">
        <v>2949</v>
      </c>
      <c r="L134">
        <v>525</v>
      </c>
      <c r="M134">
        <v>317</v>
      </c>
      <c r="N134">
        <v>300</v>
      </c>
      <c r="O134">
        <v>1142</v>
      </c>
      <c r="P134" t="s">
        <v>2957</v>
      </c>
      <c r="Q134" t="s">
        <v>2945</v>
      </c>
      <c r="R134" t="s">
        <v>2948</v>
      </c>
      <c r="S134">
        <v>6951</v>
      </c>
      <c r="T134">
        <v>155</v>
      </c>
      <c r="U134" t="s">
        <v>3692</v>
      </c>
      <c r="V134" t="s">
        <v>3950</v>
      </c>
      <c r="W134" t="s">
        <v>4011</v>
      </c>
      <c r="X134" t="s">
        <v>4144</v>
      </c>
      <c r="Y134">
        <v>95054</v>
      </c>
      <c r="Z134" t="s">
        <v>4463</v>
      </c>
      <c r="AA134">
        <v>25785</v>
      </c>
      <c r="AB134">
        <v>103806</v>
      </c>
      <c r="AC134">
        <v>6525</v>
      </c>
      <c r="AD134">
        <v>25.3</v>
      </c>
    </row>
    <row r="135" spans="1:30" x14ac:dyDescent="0.45">
      <c r="A135" t="s">
        <v>170</v>
      </c>
      <c r="B135" t="s">
        <v>892</v>
      </c>
      <c r="C135" t="s">
        <v>1481</v>
      </c>
      <c r="D135" t="s">
        <v>1487</v>
      </c>
      <c r="E135" t="s">
        <v>1505</v>
      </c>
      <c r="F135" t="s">
        <v>2944</v>
      </c>
      <c r="G135" t="s">
        <v>2949</v>
      </c>
      <c r="H135" t="s">
        <v>2944</v>
      </c>
      <c r="I135" t="s">
        <v>2949</v>
      </c>
      <c r="J135" t="s">
        <v>2944</v>
      </c>
      <c r="K135" t="s">
        <v>2949</v>
      </c>
      <c r="L135">
        <v>200</v>
      </c>
      <c r="M135">
        <v>208</v>
      </c>
      <c r="N135">
        <v>200</v>
      </c>
      <c r="O135">
        <v>608</v>
      </c>
      <c r="P135" t="s">
        <v>2957</v>
      </c>
      <c r="Q135" t="s">
        <v>2944</v>
      </c>
      <c r="R135" t="s">
        <v>2949</v>
      </c>
      <c r="S135">
        <v>2488</v>
      </c>
      <c r="T135">
        <v>167</v>
      </c>
      <c r="U135" t="s">
        <v>3693</v>
      </c>
      <c r="V135" t="s">
        <v>3950</v>
      </c>
      <c r="W135" t="s">
        <v>4011</v>
      </c>
      <c r="X135" t="s">
        <v>4144</v>
      </c>
      <c r="Y135">
        <v>95054</v>
      </c>
      <c r="Z135" t="s">
        <v>4464</v>
      </c>
      <c r="AA135">
        <v>23601</v>
      </c>
      <c r="AB135">
        <v>157738</v>
      </c>
      <c r="AC135">
        <v>1320</v>
      </c>
      <c r="AD135">
        <v>5.6</v>
      </c>
    </row>
    <row r="136" spans="1:30" x14ac:dyDescent="0.45">
      <c r="A136" t="s">
        <v>171</v>
      </c>
      <c r="B136" t="s">
        <v>893</v>
      </c>
      <c r="C136" t="s">
        <v>1481</v>
      </c>
      <c r="D136" t="s">
        <v>1487</v>
      </c>
      <c r="E136" t="s">
        <v>1488</v>
      </c>
      <c r="F136" t="s">
        <v>2944</v>
      </c>
      <c r="G136" t="s">
        <v>2949</v>
      </c>
      <c r="H136" t="s">
        <v>2946</v>
      </c>
      <c r="I136" t="s">
        <v>2949</v>
      </c>
      <c r="J136" t="s">
        <v>2946</v>
      </c>
      <c r="K136" t="s">
        <v>2949</v>
      </c>
      <c r="L136">
        <v>280</v>
      </c>
      <c r="M136">
        <v>347</v>
      </c>
      <c r="N136">
        <v>330</v>
      </c>
      <c r="O136">
        <v>957</v>
      </c>
      <c r="P136" t="s">
        <v>2957</v>
      </c>
      <c r="Q136" t="s">
        <v>2945</v>
      </c>
      <c r="R136" t="s">
        <v>2948</v>
      </c>
      <c r="S136">
        <v>718877</v>
      </c>
      <c r="T136">
        <v>484</v>
      </c>
      <c r="U136" t="s">
        <v>3694</v>
      </c>
      <c r="V136" t="s">
        <v>3943</v>
      </c>
      <c r="W136" t="s">
        <v>4012</v>
      </c>
      <c r="X136" t="s">
        <v>4144</v>
      </c>
      <c r="Y136">
        <v>90404</v>
      </c>
      <c r="Z136" t="s">
        <v>4465</v>
      </c>
      <c r="AA136">
        <v>7528</v>
      </c>
      <c r="AB136">
        <v>67126</v>
      </c>
      <c r="AC136">
        <v>1513</v>
      </c>
      <c r="AD136">
        <v>20.100000000000001</v>
      </c>
    </row>
    <row r="137" spans="1:30" x14ac:dyDescent="0.45">
      <c r="A137" t="s">
        <v>172</v>
      </c>
      <c r="B137" t="s">
        <v>894</v>
      </c>
      <c r="C137" t="s">
        <v>1481</v>
      </c>
      <c r="D137" t="s">
        <v>1487</v>
      </c>
      <c r="E137" t="s">
        <v>1505</v>
      </c>
      <c r="F137" t="s">
        <v>2944</v>
      </c>
      <c r="G137" t="s">
        <v>2949</v>
      </c>
      <c r="H137" t="s">
        <v>2944</v>
      </c>
      <c r="I137" t="s">
        <v>2949</v>
      </c>
      <c r="J137" t="s">
        <v>2944</v>
      </c>
      <c r="K137" t="s">
        <v>2949</v>
      </c>
      <c r="L137">
        <v>210</v>
      </c>
      <c r="M137">
        <v>212</v>
      </c>
      <c r="N137">
        <v>200</v>
      </c>
      <c r="O137">
        <v>622</v>
      </c>
      <c r="P137" t="s">
        <v>2957</v>
      </c>
      <c r="Q137" t="s">
        <v>2944</v>
      </c>
      <c r="R137" t="s">
        <v>2949</v>
      </c>
      <c r="S137">
        <v>1730168</v>
      </c>
      <c r="T137">
        <v>123</v>
      </c>
      <c r="U137" t="s">
        <v>3695</v>
      </c>
      <c r="V137" t="s">
        <v>3950</v>
      </c>
      <c r="W137" t="s">
        <v>4007</v>
      </c>
      <c r="X137" t="s">
        <v>4144</v>
      </c>
      <c r="Y137">
        <v>95131</v>
      </c>
      <c r="Z137" t="s">
        <v>4466</v>
      </c>
      <c r="AA137">
        <v>33203</v>
      </c>
      <c r="AB137">
        <v>267473</v>
      </c>
      <c r="AC137">
        <v>11495</v>
      </c>
      <c r="AD137">
        <v>34.6</v>
      </c>
    </row>
    <row r="138" spans="1:30" hidden="1" x14ac:dyDescent="0.45">
      <c r="A138" t="s">
        <v>173</v>
      </c>
      <c r="B138" t="s">
        <v>895</v>
      </c>
      <c r="C138" t="s">
        <v>1481</v>
      </c>
      <c r="D138" t="s">
        <v>1487</v>
      </c>
      <c r="E138" t="s">
        <v>1498</v>
      </c>
      <c r="F138" t="s">
        <v>2943</v>
      </c>
      <c r="G138" t="s">
        <v>2948</v>
      </c>
      <c r="H138" t="s">
        <v>2946</v>
      </c>
      <c r="I138" t="s">
        <v>2949</v>
      </c>
      <c r="J138" t="s">
        <v>2944</v>
      </c>
      <c r="K138" t="s">
        <v>2949</v>
      </c>
      <c r="L138">
        <v>580</v>
      </c>
      <c r="M138">
        <v>337</v>
      </c>
      <c r="N138">
        <v>285</v>
      </c>
      <c r="O138">
        <v>1202</v>
      </c>
      <c r="P138" t="s">
        <v>2957</v>
      </c>
      <c r="Q138" t="s">
        <v>2943</v>
      </c>
      <c r="R138" t="s">
        <v>2948</v>
      </c>
      <c r="S138">
        <v>1013462</v>
      </c>
    </row>
    <row r="139" spans="1:30" x14ac:dyDescent="0.45">
      <c r="A139" t="s">
        <v>174</v>
      </c>
      <c r="B139" t="s">
        <v>896</v>
      </c>
      <c r="C139" t="s">
        <v>1481</v>
      </c>
      <c r="D139" t="s">
        <v>1487</v>
      </c>
      <c r="E139" t="s">
        <v>1514</v>
      </c>
      <c r="F139" t="s">
        <v>2947</v>
      </c>
      <c r="G139" t="s">
        <v>2950</v>
      </c>
      <c r="H139" t="s">
        <v>2946</v>
      </c>
      <c r="I139" t="s">
        <v>2949</v>
      </c>
      <c r="J139" t="s">
        <v>2945</v>
      </c>
      <c r="K139" t="s">
        <v>2948</v>
      </c>
      <c r="L139">
        <v>668</v>
      </c>
      <c r="M139">
        <v>305</v>
      </c>
      <c r="N139">
        <v>460</v>
      </c>
      <c r="O139">
        <v>1433</v>
      </c>
      <c r="P139" t="s">
        <v>2957</v>
      </c>
      <c r="Q139" t="s">
        <v>2943</v>
      </c>
      <c r="R139" t="s">
        <v>2948</v>
      </c>
      <c r="S139">
        <v>1018724</v>
      </c>
      <c r="T139">
        <v>2</v>
      </c>
      <c r="U139" t="s">
        <v>3696</v>
      </c>
      <c r="V139" t="s">
        <v>3948</v>
      </c>
      <c r="W139" t="s">
        <v>4013</v>
      </c>
      <c r="X139" t="s">
        <v>4132</v>
      </c>
      <c r="Y139">
        <v>98109</v>
      </c>
      <c r="Z139" t="s">
        <v>4467</v>
      </c>
      <c r="AA139">
        <v>513983</v>
      </c>
      <c r="AB139">
        <v>1058440</v>
      </c>
      <c r="AC139">
        <v>-2722</v>
      </c>
      <c r="AD139">
        <v>-0.5</v>
      </c>
    </row>
    <row r="140" spans="1:30" hidden="1" x14ac:dyDescent="0.45">
      <c r="A140" t="s">
        <v>175</v>
      </c>
      <c r="B140" t="s">
        <v>897</v>
      </c>
      <c r="C140" t="s">
        <v>1481</v>
      </c>
      <c r="D140" t="s">
        <v>1487</v>
      </c>
      <c r="E140" t="s">
        <v>1507</v>
      </c>
      <c r="F140" t="s">
        <v>2944</v>
      </c>
      <c r="G140" t="s">
        <v>2949</v>
      </c>
      <c r="H140" t="s">
        <v>2944</v>
      </c>
      <c r="I140" t="s">
        <v>2949</v>
      </c>
      <c r="J140" t="s">
        <v>2944</v>
      </c>
      <c r="K140" t="s">
        <v>2949</v>
      </c>
      <c r="L140">
        <v>220</v>
      </c>
      <c r="M140">
        <v>203</v>
      </c>
      <c r="N140">
        <v>200</v>
      </c>
      <c r="O140">
        <v>623</v>
      </c>
      <c r="P140" t="s">
        <v>2961</v>
      </c>
      <c r="Q140" t="s">
        <v>2944</v>
      </c>
      <c r="R140" t="s">
        <v>2949</v>
      </c>
      <c r="S140">
        <v>1711012</v>
      </c>
    </row>
    <row r="141" spans="1:30" hidden="1" x14ac:dyDescent="0.45">
      <c r="A141" t="s">
        <v>176</v>
      </c>
      <c r="B141" t="s">
        <v>898</v>
      </c>
      <c r="C141" t="s">
        <v>1481</v>
      </c>
      <c r="D141" t="s">
        <v>1487</v>
      </c>
      <c r="E141" t="s">
        <v>1515</v>
      </c>
      <c r="F141" t="s">
        <v>2943</v>
      </c>
      <c r="G141" t="s">
        <v>2948</v>
      </c>
      <c r="H141" t="s">
        <v>2946</v>
      </c>
      <c r="I141" t="s">
        <v>2949</v>
      </c>
      <c r="J141" t="s">
        <v>2946</v>
      </c>
      <c r="K141" t="s">
        <v>2949</v>
      </c>
      <c r="L141">
        <v>510</v>
      </c>
      <c r="M141">
        <v>316</v>
      </c>
      <c r="N141">
        <v>325</v>
      </c>
      <c r="O141">
        <v>1151</v>
      </c>
      <c r="P141" t="s">
        <v>2957</v>
      </c>
      <c r="Q141" t="s">
        <v>2945</v>
      </c>
      <c r="R141" t="s">
        <v>2948</v>
      </c>
      <c r="S141">
        <v>1841666</v>
      </c>
    </row>
    <row r="142" spans="1:30" x14ac:dyDescent="0.45">
      <c r="A142" t="s">
        <v>177</v>
      </c>
      <c r="B142" t="s">
        <v>899</v>
      </c>
      <c r="C142" t="s">
        <v>1481</v>
      </c>
      <c r="D142" t="s">
        <v>1487</v>
      </c>
      <c r="E142" t="s">
        <v>1501</v>
      </c>
      <c r="F142" t="s">
        <v>2946</v>
      </c>
      <c r="G142" t="s">
        <v>2949</v>
      </c>
      <c r="H142" t="s">
        <v>2946</v>
      </c>
      <c r="I142" t="s">
        <v>2949</v>
      </c>
      <c r="J142" t="s">
        <v>2946</v>
      </c>
      <c r="K142" t="s">
        <v>2949</v>
      </c>
      <c r="L142">
        <v>380</v>
      </c>
      <c r="M142">
        <v>303</v>
      </c>
      <c r="N142">
        <v>364</v>
      </c>
      <c r="O142">
        <v>1047</v>
      </c>
      <c r="P142" t="s">
        <v>2957</v>
      </c>
      <c r="Q142" t="s">
        <v>2945</v>
      </c>
      <c r="R142" t="s">
        <v>2948</v>
      </c>
      <c r="S142">
        <v>875045</v>
      </c>
      <c r="T142">
        <v>386</v>
      </c>
      <c r="U142" t="s">
        <v>3697</v>
      </c>
      <c r="V142" t="s">
        <v>1506</v>
      </c>
      <c r="W142" t="s">
        <v>4014</v>
      </c>
      <c r="X142" t="s">
        <v>4149</v>
      </c>
      <c r="Y142">
        <v>2142</v>
      </c>
      <c r="Z142" t="s">
        <v>4468</v>
      </c>
      <c r="AA142">
        <v>10173</v>
      </c>
      <c r="AB142">
        <v>40171</v>
      </c>
      <c r="AC142">
        <v>3047</v>
      </c>
      <c r="AD142">
        <v>29.9</v>
      </c>
    </row>
    <row r="143" spans="1:30" x14ac:dyDescent="0.45">
      <c r="A143" t="s">
        <v>178</v>
      </c>
      <c r="B143" t="s">
        <v>900</v>
      </c>
      <c r="C143" t="s">
        <v>1481</v>
      </c>
      <c r="D143" t="s">
        <v>1487</v>
      </c>
      <c r="E143" t="s">
        <v>1492</v>
      </c>
      <c r="F143" t="s">
        <v>2943</v>
      </c>
      <c r="G143" t="s">
        <v>2948</v>
      </c>
      <c r="H143" t="s">
        <v>2946</v>
      </c>
      <c r="I143" t="s">
        <v>2949</v>
      </c>
      <c r="J143" t="s">
        <v>2946</v>
      </c>
      <c r="K143" t="s">
        <v>2949</v>
      </c>
      <c r="L143">
        <v>558</v>
      </c>
      <c r="M143">
        <v>306</v>
      </c>
      <c r="N143">
        <v>310</v>
      </c>
      <c r="O143">
        <v>1174</v>
      </c>
      <c r="P143" t="s">
        <v>2961</v>
      </c>
      <c r="Q143" t="s">
        <v>2945</v>
      </c>
      <c r="R143" t="s">
        <v>2948</v>
      </c>
      <c r="S143">
        <v>1075531</v>
      </c>
      <c r="T143">
        <v>243</v>
      </c>
      <c r="U143" t="s">
        <v>3698</v>
      </c>
      <c r="V143" t="s">
        <v>3948</v>
      </c>
      <c r="W143" t="s">
        <v>4015</v>
      </c>
      <c r="X143" t="s">
        <v>4152</v>
      </c>
      <c r="Y143">
        <v>6854</v>
      </c>
      <c r="Z143" t="s">
        <v>4469</v>
      </c>
      <c r="AA143">
        <v>17090</v>
      </c>
      <c r="AB143">
        <v>99859</v>
      </c>
      <c r="AC143">
        <v>3058</v>
      </c>
      <c r="AD143">
        <v>17.899999999999999</v>
      </c>
    </row>
    <row r="144" spans="1:30" hidden="1" x14ac:dyDescent="0.45">
      <c r="A144" t="s">
        <v>179</v>
      </c>
      <c r="B144" t="s">
        <v>901</v>
      </c>
      <c r="C144" t="s">
        <v>1481</v>
      </c>
      <c r="D144" t="s">
        <v>1487</v>
      </c>
      <c r="E144" t="s">
        <v>1498</v>
      </c>
      <c r="F144" t="s">
        <v>2943</v>
      </c>
      <c r="G144" t="s">
        <v>2948</v>
      </c>
      <c r="H144" t="s">
        <v>2946</v>
      </c>
      <c r="I144" t="s">
        <v>2949</v>
      </c>
      <c r="J144" t="s">
        <v>2944</v>
      </c>
      <c r="K144" t="s">
        <v>2949</v>
      </c>
      <c r="L144">
        <v>500</v>
      </c>
      <c r="M144">
        <v>308</v>
      </c>
      <c r="N144">
        <v>295</v>
      </c>
      <c r="O144">
        <v>1103</v>
      </c>
      <c r="P144" t="s">
        <v>2957</v>
      </c>
      <c r="Q144" t="s">
        <v>2945</v>
      </c>
      <c r="R144" t="s">
        <v>2948</v>
      </c>
      <c r="S144">
        <v>813672</v>
      </c>
    </row>
    <row r="145" spans="1:30" x14ac:dyDescent="0.45">
      <c r="A145" t="s">
        <v>180</v>
      </c>
      <c r="B145" t="s">
        <v>902</v>
      </c>
      <c r="C145" t="s">
        <v>1481</v>
      </c>
      <c r="D145" t="s">
        <v>1487</v>
      </c>
      <c r="E145" t="s">
        <v>1499</v>
      </c>
      <c r="F145" t="s">
        <v>2944</v>
      </c>
      <c r="G145" t="s">
        <v>2949</v>
      </c>
      <c r="H145" t="s">
        <v>2944</v>
      </c>
      <c r="I145" t="s">
        <v>2949</v>
      </c>
      <c r="J145" t="s">
        <v>2944</v>
      </c>
      <c r="K145" t="s">
        <v>2949</v>
      </c>
      <c r="L145">
        <v>225</v>
      </c>
      <c r="M145">
        <v>209</v>
      </c>
      <c r="N145">
        <v>200</v>
      </c>
      <c r="O145">
        <v>634</v>
      </c>
      <c r="P145" t="s">
        <v>2957</v>
      </c>
      <c r="Q145" t="s">
        <v>2944</v>
      </c>
      <c r="R145" t="s">
        <v>2949</v>
      </c>
      <c r="S145">
        <v>1402057</v>
      </c>
      <c r="T145">
        <v>166</v>
      </c>
      <c r="U145" t="s">
        <v>3699</v>
      </c>
      <c r="V145" t="s">
        <v>3953</v>
      </c>
      <c r="W145" t="s">
        <v>4016</v>
      </c>
      <c r="X145" t="s">
        <v>4146</v>
      </c>
      <c r="Y145">
        <v>60069</v>
      </c>
      <c r="Z145" t="s">
        <v>4470</v>
      </c>
      <c r="AA145">
        <v>23749</v>
      </c>
      <c r="AB145">
        <v>26337</v>
      </c>
      <c r="AC145">
        <v>1115</v>
      </c>
      <c r="AD145">
        <v>4.7</v>
      </c>
    </row>
    <row r="146" spans="1:30" x14ac:dyDescent="0.45">
      <c r="A146" t="s">
        <v>181</v>
      </c>
      <c r="B146" t="s">
        <v>903</v>
      </c>
      <c r="C146" t="s">
        <v>1481</v>
      </c>
      <c r="D146" t="s">
        <v>1487</v>
      </c>
      <c r="E146" t="s">
        <v>1500</v>
      </c>
      <c r="F146" t="s">
        <v>2943</v>
      </c>
      <c r="G146" t="s">
        <v>2948</v>
      </c>
      <c r="H146" t="s">
        <v>2946</v>
      </c>
      <c r="I146" t="s">
        <v>2949</v>
      </c>
      <c r="J146" t="s">
        <v>2946</v>
      </c>
      <c r="K146" t="s">
        <v>2949</v>
      </c>
      <c r="L146">
        <v>575</v>
      </c>
      <c r="M146">
        <v>330</v>
      </c>
      <c r="N146">
        <v>338</v>
      </c>
      <c r="O146">
        <v>1243</v>
      </c>
      <c r="P146" t="s">
        <v>2957</v>
      </c>
      <c r="Q146" t="s">
        <v>2943</v>
      </c>
      <c r="R146" t="s">
        <v>2948</v>
      </c>
      <c r="S146">
        <v>1043277</v>
      </c>
      <c r="T146">
        <v>160</v>
      </c>
      <c r="U146" t="s">
        <v>3700</v>
      </c>
      <c r="V146" t="s">
        <v>3954</v>
      </c>
      <c r="W146" t="s">
        <v>4017</v>
      </c>
      <c r="X146" t="s">
        <v>4153</v>
      </c>
      <c r="Y146">
        <v>55347</v>
      </c>
      <c r="Z146" t="s">
        <v>4471</v>
      </c>
      <c r="AA146">
        <v>24697</v>
      </c>
      <c r="AB146">
        <v>11417</v>
      </c>
      <c r="AC146">
        <v>941</v>
      </c>
      <c r="AD146">
        <v>3.8</v>
      </c>
    </row>
    <row r="147" spans="1:30" hidden="1" x14ac:dyDescent="0.45">
      <c r="A147" t="s">
        <v>182</v>
      </c>
      <c r="B147" t="s">
        <v>904</v>
      </c>
      <c r="C147" t="s">
        <v>1481</v>
      </c>
      <c r="D147" t="s">
        <v>1487</v>
      </c>
      <c r="E147" t="s">
        <v>1495</v>
      </c>
      <c r="F147" t="s">
        <v>2944</v>
      </c>
      <c r="G147" t="s">
        <v>2949</v>
      </c>
      <c r="H147" t="s">
        <v>2944</v>
      </c>
      <c r="I147" t="s">
        <v>2949</v>
      </c>
      <c r="J147" t="s">
        <v>2944</v>
      </c>
      <c r="K147" t="s">
        <v>2949</v>
      </c>
      <c r="L147">
        <v>235</v>
      </c>
      <c r="M147">
        <v>275</v>
      </c>
      <c r="N147">
        <v>250</v>
      </c>
      <c r="O147">
        <v>760</v>
      </c>
      <c r="P147" t="s">
        <v>2957</v>
      </c>
      <c r="Q147" t="s">
        <v>2946</v>
      </c>
      <c r="R147" t="s">
        <v>2949</v>
      </c>
      <c r="S147">
        <v>20286</v>
      </c>
    </row>
    <row r="148" spans="1:30" x14ac:dyDescent="0.45">
      <c r="A148" t="s">
        <v>183</v>
      </c>
      <c r="B148" t="s">
        <v>905</v>
      </c>
      <c r="C148" t="s">
        <v>1481</v>
      </c>
      <c r="D148" t="s">
        <v>1487</v>
      </c>
      <c r="E148" t="s">
        <v>1488</v>
      </c>
      <c r="F148" t="s">
        <v>2943</v>
      </c>
      <c r="G148" t="s">
        <v>2948</v>
      </c>
      <c r="H148" t="s">
        <v>2946</v>
      </c>
      <c r="I148" t="s">
        <v>2949</v>
      </c>
      <c r="J148" t="s">
        <v>2946</v>
      </c>
      <c r="K148" t="s">
        <v>2949</v>
      </c>
      <c r="L148">
        <v>500</v>
      </c>
      <c r="M148">
        <v>300</v>
      </c>
      <c r="N148">
        <v>300</v>
      </c>
      <c r="O148">
        <v>1100</v>
      </c>
      <c r="P148" t="s">
        <v>2957</v>
      </c>
      <c r="Q148" t="s">
        <v>2945</v>
      </c>
      <c r="R148" t="s">
        <v>2948</v>
      </c>
      <c r="S148">
        <v>1091667</v>
      </c>
      <c r="T148">
        <v>79</v>
      </c>
      <c r="U148" t="s">
        <v>3701</v>
      </c>
      <c r="V148" t="s">
        <v>3955</v>
      </c>
      <c r="W148" t="s">
        <v>4018</v>
      </c>
      <c r="X148" t="s">
        <v>4152</v>
      </c>
      <c r="Y148">
        <v>6902</v>
      </c>
      <c r="Z148" t="s">
        <v>4472</v>
      </c>
      <c r="AA148">
        <v>54022</v>
      </c>
      <c r="AB148">
        <v>60477</v>
      </c>
      <c r="AC148">
        <v>5055</v>
      </c>
      <c r="AD148">
        <v>9.4</v>
      </c>
    </row>
    <row r="149" spans="1:30" x14ac:dyDescent="0.45">
      <c r="A149" t="s">
        <v>184</v>
      </c>
      <c r="B149" t="s">
        <v>906</v>
      </c>
      <c r="C149" t="s">
        <v>1481</v>
      </c>
      <c r="D149" t="s">
        <v>1487</v>
      </c>
      <c r="E149" t="s">
        <v>1488</v>
      </c>
      <c r="F149" t="s">
        <v>2943</v>
      </c>
      <c r="G149" t="s">
        <v>2948</v>
      </c>
      <c r="H149" t="s">
        <v>2946</v>
      </c>
      <c r="I149" t="s">
        <v>2949</v>
      </c>
      <c r="J149" t="s">
        <v>2946</v>
      </c>
      <c r="K149" t="s">
        <v>2949</v>
      </c>
      <c r="L149">
        <v>507</v>
      </c>
      <c r="M149">
        <v>343</v>
      </c>
      <c r="N149">
        <v>315</v>
      </c>
      <c r="O149">
        <v>1165</v>
      </c>
      <c r="P149" t="s">
        <v>2957</v>
      </c>
      <c r="Q149" t="s">
        <v>2945</v>
      </c>
      <c r="R149" t="s">
        <v>2948</v>
      </c>
      <c r="S149">
        <v>1166691</v>
      </c>
      <c r="T149">
        <v>29</v>
      </c>
      <c r="U149" t="s">
        <v>3702</v>
      </c>
      <c r="V149" t="s">
        <v>3955</v>
      </c>
      <c r="W149" t="s">
        <v>4019</v>
      </c>
      <c r="X149" t="s">
        <v>4154</v>
      </c>
      <c r="Y149">
        <v>19103</v>
      </c>
      <c r="Z149" t="s">
        <v>4473</v>
      </c>
      <c r="AA149">
        <v>121427</v>
      </c>
      <c r="AB149">
        <v>159831</v>
      </c>
      <c r="AC149">
        <v>5370</v>
      </c>
      <c r="AD149">
        <v>4.4000000000000004</v>
      </c>
    </row>
    <row r="150" spans="1:30" hidden="1" x14ac:dyDescent="0.45">
      <c r="A150" t="s">
        <v>185</v>
      </c>
      <c r="B150" t="s">
        <v>907</v>
      </c>
      <c r="C150" t="s">
        <v>1481</v>
      </c>
      <c r="D150" t="s">
        <v>1487</v>
      </c>
      <c r="E150" t="s">
        <v>1508</v>
      </c>
      <c r="F150" t="s">
        <v>2944</v>
      </c>
      <c r="G150" t="s">
        <v>2949</v>
      </c>
      <c r="H150" t="s">
        <v>2944</v>
      </c>
      <c r="I150" t="s">
        <v>2949</v>
      </c>
      <c r="J150" t="s">
        <v>2944</v>
      </c>
      <c r="K150" t="s">
        <v>2949</v>
      </c>
      <c r="L150">
        <v>270</v>
      </c>
      <c r="M150">
        <v>204</v>
      </c>
      <c r="N150">
        <v>205</v>
      </c>
      <c r="O150">
        <v>679</v>
      </c>
      <c r="P150" t="s">
        <v>2957</v>
      </c>
      <c r="Q150" t="s">
        <v>2944</v>
      </c>
      <c r="R150" t="s">
        <v>2949</v>
      </c>
      <c r="S150">
        <v>900075</v>
      </c>
    </row>
    <row r="151" spans="1:30" x14ac:dyDescent="0.45">
      <c r="A151" t="s">
        <v>186</v>
      </c>
      <c r="B151" t="s">
        <v>908</v>
      </c>
      <c r="C151" t="s">
        <v>1481</v>
      </c>
      <c r="D151" t="s">
        <v>1487</v>
      </c>
      <c r="E151" t="s">
        <v>1514</v>
      </c>
      <c r="F151" t="s">
        <v>2943</v>
      </c>
      <c r="G151" t="s">
        <v>2948</v>
      </c>
      <c r="H151" t="s">
        <v>2946</v>
      </c>
      <c r="I151" t="s">
        <v>2949</v>
      </c>
      <c r="J151" t="s">
        <v>2944</v>
      </c>
      <c r="K151" t="s">
        <v>2949</v>
      </c>
      <c r="L151">
        <v>537</v>
      </c>
      <c r="M151">
        <v>306</v>
      </c>
      <c r="N151">
        <v>225</v>
      </c>
      <c r="O151">
        <v>1068</v>
      </c>
      <c r="P151" t="s">
        <v>2957</v>
      </c>
      <c r="Q151" t="s">
        <v>2945</v>
      </c>
      <c r="R151" t="s">
        <v>2948</v>
      </c>
      <c r="S151">
        <v>909832</v>
      </c>
      <c r="T151">
        <v>12</v>
      </c>
      <c r="U151" t="s">
        <v>3703</v>
      </c>
      <c r="V151" t="s">
        <v>3956</v>
      </c>
      <c r="W151" t="s">
        <v>4020</v>
      </c>
      <c r="X151" t="s">
        <v>4132</v>
      </c>
      <c r="Y151">
        <v>98027</v>
      </c>
      <c r="Z151" t="s">
        <v>4474</v>
      </c>
      <c r="AA151">
        <v>226954</v>
      </c>
      <c r="AB151">
        <v>220354</v>
      </c>
      <c r="AC151">
        <v>5844</v>
      </c>
      <c r="AD151">
        <v>2.6</v>
      </c>
    </row>
    <row r="152" spans="1:30" x14ac:dyDescent="0.45">
      <c r="A152" t="s">
        <v>187</v>
      </c>
      <c r="B152" t="s">
        <v>909</v>
      </c>
      <c r="C152" t="s">
        <v>1481</v>
      </c>
      <c r="D152" t="s">
        <v>1487</v>
      </c>
      <c r="E152" t="s">
        <v>1516</v>
      </c>
      <c r="F152" t="s">
        <v>2943</v>
      </c>
      <c r="G152" t="s">
        <v>2948</v>
      </c>
      <c r="H152" t="s">
        <v>2946</v>
      </c>
      <c r="I152" t="s">
        <v>2949</v>
      </c>
      <c r="J152" t="s">
        <v>2946</v>
      </c>
      <c r="K152" t="s">
        <v>2949</v>
      </c>
      <c r="L152">
        <v>510</v>
      </c>
      <c r="M152">
        <v>310</v>
      </c>
      <c r="N152">
        <v>325</v>
      </c>
      <c r="O152">
        <v>1145</v>
      </c>
      <c r="P152" t="s">
        <v>2955</v>
      </c>
      <c r="Q152" t="s">
        <v>2945</v>
      </c>
      <c r="R152" t="s">
        <v>2948</v>
      </c>
      <c r="S152">
        <v>277948</v>
      </c>
      <c r="T152">
        <v>279</v>
      </c>
      <c r="U152" t="s">
        <v>3704</v>
      </c>
      <c r="V152" t="s">
        <v>3957</v>
      </c>
      <c r="W152" t="s">
        <v>4021</v>
      </c>
      <c r="X152" t="s">
        <v>4155</v>
      </c>
      <c r="Y152">
        <v>32202</v>
      </c>
      <c r="Z152" t="s">
        <v>4475</v>
      </c>
      <c r="AA152">
        <v>14853</v>
      </c>
      <c r="AB152">
        <v>61330</v>
      </c>
      <c r="AC152">
        <v>4166</v>
      </c>
      <c r="AD152">
        <v>28</v>
      </c>
    </row>
    <row r="153" spans="1:30" x14ac:dyDescent="0.45">
      <c r="A153" t="s">
        <v>188</v>
      </c>
      <c r="B153" t="s">
        <v>910</v>
      </c>
      <c r="C153" t="s">
        <v>1481</v>
      </c>
      <c r="D153" t="s">
        <v>1487</v>
      </c>
      <c r="E153" t="s">
        <v>1498</v>
      </c>
      <c r="F153" t="s">
        <v>2947</v>
      </c>
      <c r="G153" t="s">
        <v>2950</v>
      </c>
      <c r="H153" t="s">
        <v>2946</v>
      </c>
      <c r="I153" t="s">
        <v>2949</v>
      </c>
      <c r="J153" t="s">
        <v>2946</v>
      </c>
      <c r="K153" t="s">
        <v>2949</v>
      </c>
      <c r="L153">
        <v>605</v>
      </c>
      <c r="M153">
        <v>365</v>
      </c>
      <c r="N153">
        <v>300</v>
      </c>
      <c r="O153">
        <v>1270</v>
      </c>
      <c r="P153" t="s">
        <v>2957</v>
      </c>
      <c r="Q153" t="s">
        <v>2943</v>
      </c>
      <c r="R153" t="s">
        <v>2948</v>
      </c>
      <c r="S153">
        <v>1058290</v>
      </c>
      <c r="T153">
        <v>208</v>
      </c>
      <c r="U153" t="s">
        <v>3705</v>
      </c>
      <c r="V153" t="s">
        <v>3953</v>
      </c>
      <c r="W153" t="s">
        <v>4022</v>
      </c>
      <c r="X153" t="s">
        <v>4150</v>
      </c>
      <c r="Y153">
        <v>7666</v>
      </c>
      <c r="Z153" t="s">
        <v>4476</v>
      </c>
      <c r="AA153">
        <v>19428</v>
      </c>
      <c r="AB153">
        <v>31031</v>
      </c>
      <c r="AC153">
        <v>2290</v>
      </c>
      <c r="AD153">
        <v>11.8</v>
      </c>
    </row>
    <row r="154" spans="1:30" hidden="1" x14ac:dyDescent="0.45">
      <c r="A154" t="s">
        <v>189</v>
      </c>
      <c r="B154" t="s">
        <v>911</v>
      </c>
      <c r="C154" t="s">
        <v>1481</v>
      </c>
      <c r="D154" t="s">
        <v>1487</v>
      </c>
      <c r="E154" t="s">
        <v>1507</v>
      </c>
      <c r="F154" t="s">
        <v>2946</v>
      </c>
      <c r="G154" t="s">
        <v>2949</v>
      </c>
      <c r="H154" t="s">
        <v>2944</v>
      </c>
      <c r="I154" t="s">
        <v>2949</v>
      </c>
      <c r="J154" t="s">
        <v>2944</v>
      </c>
      <c r="K154" t="s">
        <v>2949</v>
      </c>
      <c r="L154">
        <v>375</v>
      </c>
      <c r="M154">
        <v>237</v>
      </c>
      <c r="N154">
        <v>200</v>
      </c>
      <c r="O154">
        <v>812</v>
      </c>
      <c r="P154" t="s">
        <v>2969</v>
      </c>
      <c r="Q154" t="s">
        <v>2946</v>
      </c>
      <c r="R154" t="s">
        <v>2949</v>
      </c>
      <c r="S154">
        <v>1156375</v>
      </c>
    </row>
    <row r="155" spans="1:30" x14ac:dyDescent="0.45">
      <c r="A155" t="s">
        <v>190</v>
      </c>
      <c r="B155" t="s">
        <v>912</v>
      </c>
      <c r="C155" t="s">
        <v>1481</v>
      </c>
      <c r="D155" t="s">
        <v>1487</v>
      </c>
      <c r="E155" t="s">
        <v>1496</v>
      </c>
      <c r="F155" t="s">
        <v>2944</v>
      </c>
      <c r="G155" t="s">
        <v>2949</v>
      </c>
      <c r="H155" t="s">
        <v>2944</v>
      </c>
      <c r="I155" t="s">
        <v>2949</v>
      </c>
      <c r="J155" t="s">
        <v>2944</v>
      </c>
      <c r="K155" t="s">
        <v>2949</v>
      </c>
      <c r="L155">
        <v>280</v>
      </c>
      <c r="M155">
        <v>234</v>
      </c>
      <c r="N155">
        <v>220</v>
      </c>
      <c r="O155">
        <v>734</v>
      </c>
      <c r="P155" t="s">
        <v>2959</v>
      </c>
      <c r="Q155" t="s">
        <v>2944</v>
      </c>
      <c r="R155" t="s">
        <v>2949</v>
      </c>
      <c r="S155">
        <v>858877</v>
      </c>
      <c r="T155">
        <v>82</v>
      </c>
      <c r="U155" t="s">
        <v>3706</v>
      </c>
      <c r="V155" t="s">
        <v>3958</v>
      </c>
      <c r="W155" t="s">
        <v>4007</v>
      </c>
      <c r="X155" t="s">
        <v>4144</v>
      </c>
      <c r="Y155">
        <v>95134</v>
      </c>
      <c r="Z155" t="s">
        <v>4477</v>
      </c>
      <c r="AA155">
        <v>51557</v>
      </c>
      <c r="AB155">
        <v>214109</v>
      </c>
      <c r="AC155">
        <v>11812</v>
      </c>
      <c r="AD155">
        <v>22.9</v>
      </c>
    </row>
    <row r="156" spans="1:30" x14ac:dyDescent="0.45">
      <c r="A156" t="s">
        <v>191</v>
      </c>
      <c r="B156" t="s">
        <v>913</v>
      </c>
      <c r="C156" t="s">
        <v>1481</v>
      </c>
      <c r="D156" t="s">
        <v>1487</v>
      </c>
      <c r="E156" t="s">
        <v>1508</v>
      </c>
      <c r="F156" t="s">
        <v>2943</v>
      </c>
      <c r="G156" t="s">
        <v>2948</v>
      </c>
      <c r="H156" t="s">
        <v>2946</v>
      </c>
      <c r="I156" t="s">
        <v>2949</v>
      </c>
      <c r="J156" t="s">
        <v>2946</v>
      </c>
      <c r="K156" t="s">
        <v>2949</v>
      </c>
      <c r="L156">
        <v>500</v>
      </c>
      <c r="M156">
        <v>300</v>
      </c>
      <c r="N156">
        <v>300</v>
      </c>
      <c r="O156">
        <v>1100</v>
      </c>
      <c r="P156" t="s">
        <v>2957</v>
      </c>
      <c r="Q156" t="s">
        <v>2945</v>
      </c>
      <c r="R156" t="s">
        <v>2948</v>
      </c>
      <c r="S156">
        <v>723254</v>
      </c>
      <c r="T156">
        <v>473</v>
      </c>
      <c r="U156" t="s">
        <v>3707</v>
      </c>
      <c r="V156" t="s">
        <v>3951</v>
      </c>
      <c r="W156" t="s">
        <v>4023</v>
      </c>
      <c r="X156" t="s">
        <v>4151</v>
      </c>
      <c r="Y156">
        <v>45262</v>
      </c>
      <c r="Z156" t="s">
        <v>4478</v>
      </c>
      <c r="AA156">
        <v>7855</v>
      </c>
      <c r="AB156">
        <v>47042</v>
      </c>
      <c r="AC156">
        <v>1236</v>
      </c>
      <c r="AD156">
        <v>15.7</v>
      </c>
    </row>
    <row r="157" spans="1:30" hidden="1" x14ac:dyDescent="0.45">
      <c r="A157" t="s">
        <v>192</v>
      </c>
      <c r="B157" t="s">
        <v>914</v>
      </c>
      <c r="C157" t="s">
        <v>1481</v>
      </c>
      <c r="D157" t="s">
        <v>1487</v>
      </c>
      <c r="E157" t="s">
        <v>1498</v>
      </c>
      <c r="F157" t="s">
        <v>2943</v>
      </c>
      <c r="G157" t="s">
        <v>2948</v>
      </c>
      <c r="H157" t="s">
        <v>2946</v>
      </c>
      <c r="I157" t="s">
        <v>2949</v>
      </c>
      <c r="J157" t="s">
        <v>2946</v>
      </c>
      <c r="K157" t="s">
        <v>2949</v>
      </c>
      <c r="L157">
        <v>530</v>
      </c>
      <c r="M157">
        <v>305</v>
      </c>
      <c r="N157">
        <v>305</v>
      </c>
      <c r="O157">
        <v>1140</v>
      </c>
      <c r="P157" t="s">
        <v>2957</v>
      </c>
      <c r="Q157" t="s">
        <v>2945</v>
      </c>
      <c r="R157" t="s">
        <v>2948</v>
      </c>
      <c r="S157">
        <v>877890</v>
      </c>
    </row>
    <row r="158" spans="1:30" x14ac:dyDescent="0.45">
      <c r="A158" t="s">
        <v>193</v>
      </c>
      <c r="B158" t="s">
        <v>915</v>
      </c>
      <c r="C158" t="s">
        <v>1481</v>
      </c>
      <c r="D158" t="s">
        <v>1487</v>
      </c>
      <c r="E158" t="s">
        <v>1492</v>
      </c>
      <c r="F158" t="s">
        <v>2944</v>
      </c>
      <c r="G158" t="s">
        <v>2949</v>
      </c>
      <c r="H158" t="s">
        <v>2944</v>
      </c>
      <c r="I158" t="s">
        <v>2949</v>
      </c>
      <c r="J158" t="s">
        <v>2944</v>
      </c>
      <c r="K158" t="s">
        <v>2949</v>
      </c>
      <c r="L158">
        <v>265</v>
      </c>
      <c r="M158">
        <v>228</v>
      </c>
      <c r="N158">
        <v>200</v>
      </c>
      <c r="O158">
        <v>693</v>
      </c>
      <c r="P158" t="s">
        <v>2957</v>
      </c>
      <c r="Q158" t="s">
        <v>2944</v>
      </c>
      <c r="R158" t="s">
        <v>2949</v>
      </c>
      <c r="S158">
        <v>1590895</v>
      </c>
      <c r="T158">
        <v>354</v>
      </c>
      <c r="U158" t="s">
        <v>3708</v>
      </c>
      <c r="V158" t="s">
        <v>3959</v>
      </c>
      <c r="W158" t="s">
        <v>4024</v>
      </c>
      <c r="X158" t="s">
        <v>4156</v>
      </c>
      <c r="Y158">
        <v>89501</v>
      </c>
      <c r="Z158" t="s">
        <v>4479</v>
      </c>
      <c r="AA158">
        <v>11647</v>
      </c>
      <c r="AB158">
        <v>10503</v>
      </c>
      <c r="AC158">
        <v>-899</v>
      </c>
      <c r="AD158">
        <v>-7.7</v>
      </c>
    </row>
    <row r="159" spans="1:30" x14ac:dyDescent="0.45">
      <c r="A159" t="s">
        <v>194</v>
      </c>
      <c r="B159" t="s">
        <v>916</v>
      </c>
      <c r="C159" t="s">
        <v>1481</v>
      </c>
      <c r="D159" t="s">
        <v>1487</v>
      </c>
      <c r="E159" t="s">
        <v>1488</v>
      </c>
      <c r="F159" t="s">
        <v>2944</v>
      </c>
      <c r="G159" t="s">
        <v>2949</v>
      </c>
      <c r="H159" t="s">
        <v>2944</v>
      </c>
      <c r="I159" t="s">
        <v>2949</v>
      </c>
      <c r="J159" t="s">
        <v>2944</v>
      </c>
      <c r="K159" t="s">
        <v>2949</v>
      </c>
      <c r="L159">
        <v>210</v>
      </c>
      <c r="M159">
        <v>263</v>
      </c>
      <c r="N159">
        <v>205</v>
      </c>
      <c r="O159">
        <v>678</v>
      </c>
      <c r="P159" t="s">
        <v>2955</v>
      </c>
      <c r="Q159" t="s">
        <v>2944</v>
      </c>
      <c r="R159" t="s">
        <v>2949</v>
      </c>
      <c r="S159">
        <v>1001082</v>
      </c>
      <c r="T159">
        <v>249</v>
      </c>
      <c r="U159" t="s">
        <v>3709</v>
      </c>
      <c r="V159" t="s">
        <v>3955</v>
      </c>
      <c r="W159" t="s">
        <v>4025</v>
      </c>
      <c r="X159" t="s">
        <v>4157</v>
      </c>
      <c r="Y159">
        <v>80112</v>
      </c>
      <c r="Z159" t="s">
        <v>4480</v>
      </c>
      <c r="AA159">
        <v>16679</v>
      </c>
      <c r="AB159">
        <v>4956</v>
      </c>
      <c r="AC159">
        <v>2303</v>
      </c>
      <c r="AD159">
        <v>13.8</v>
      </c>
    </row>
    <row r="160" spans="1:30" x14ac:dyDescent="0.45">
      <c r="A160" t="s">
        <v>195</v>
      </c>
      <c r="B160" t="s">
        <v>917</v>
      </c>
      <c r="C160" t="s">
        <v>1481</v>
      </c>
      <c r="D160" t="s">
        <v>1487</v>
      </c>
      <c r="E160" t="s">
        <v>1514</v>
      </c>
      <c r="F160" t="s">
        <v>2944</v>
      </c>
      <c r="G160" t="s">
        <v>2949</v>
      </c>
      <c r="H160" t="s">
        <v>2944</v>
      </c>
      <c r="I160" t="s">
        <v>2949</v>
      </c>
      <c r="J160" t="s">
        <v>2944</v>
      </c>
      <c r="K160" t="s">
        <v>2949</v>
      </c>
      <c r="L160">
        <v>235</v>
      </c>
      <c r="M160">
        <v>208</v>
      </c>
      <c r="N160">
        <v>215</v>
      </c>
      <c r="O160">
        <v>658</v>
      </c>
      <c r="P160" t="s">
        <v>2955</v>
      </c>
      <c r="Q160" t="s">
        <v>2944</v>
      </c>
      <c r="R160" t="s">
        <v>2949</v>
      </c>
      <c r="S160">
        <v>935703</v>
      </c>
      <c r="T160">
        <v>144</v>
      </c>
      <c r="U160" t="s">
        <v>3710</v>
      </c>
      <c r="V160" t="s">
        <v>3960</v>
      </c>
      <c r="W160" t="s">
        <v>4026</v>
      </c>
      <c r="X160" t="s">
        <v>4158</v>
      </c>
      <c r="Y160">
        <v>23320</v>
      </c>
      <c r="Z160" t="s">
        <v>4481</v>
      </c>
      <c r="AA160">
        <v>28332</v>
      </c>
      <c r="AB160">
        <v>31757</v>
      </c>
      <c r="AC160">
        <v>1615</v>
      </c>
      <c r="AD160">
        <v>5.7</v>
      </c>
    </row>
    <row r="161" spans="1:30" hidden="1" x14ac:dyDescent="0.45">
      <c r="A161" t="s">
        <v>196</v>
      </c>
      <c r="B161" t="s">
        <v>918</v>
      </c>
      <c r="C161" t="s">
        <v>1481</v>
      </c>
      <c r="D161" t="s">
        <v>1487</v>
      </c>
      <c r="E161" t="s">
        <v>1502</v>
      </c>
      <c r="F161" t="s">
        <v>2944</v>
      </c>
      <c r="G161" t="s">
        <v>2949</v>
      </c>
      <c r="H161" t="s">
        <v>2944</v>
      </c>
      <c r="I161" t="s">
        <v>2949</v>
      </c>
      <c r="J161" t="s">
        <v>2944</v>
      </c>
      <c r="K161" t="s">
        <v>2949</v>
      </c>
      <c r="L161">
        <v>215</v>
      </c>
      <c r="M161">
        <v>236</v>
      </c>
      <c r="N161">
        <v>215</v>
      </c>
      <c r="O161">
        <v>666</v>
      </c>
      <c r="P161" t="s">
        <v>2955</v>
      </c>
      <c r="Q161" t="s">
        <v>2944</v>
      </c>
      <c r="R161" t="s">
        <v>2949</v>
      </c>
      <c r="S161">
        <v>1093557</v>
      </c>
    </row>
    <row r="162" spans="1:30" hidden="1" x14ac:dyDescent="0.45">
      <c r="A162" t="s">
        <v>197</v>
      </c>
      <c r="B162" t="s">
        <v>919</v>
      </c>
      <c r="C162" t="s">
        <v>1481</v>
      </c>
      <c r="D162" t="s">
        <v>1487</v>
      </c>
      <c r="E162" t="s">
        <v>1488</v>
      </c>
      <c r="F162" t="s">
        <v>2946</v>
      </c>
      <c r="G162" t="s">
        <v>2949</v>
      </c>
      <c r="H162" t="s">
        <v>2946</v>
      </c>
      <c r="I162" t="s">
        <v>2949</v>
      </c>
      <c r="J162" t="s">
        <v>2944</v>
      </c>
      <c r="K162" t="s">
        <v>2949</v>
      </c>
      <c r="L162">
        <v>360</v>
      </c>
      <c r="M162">
        <v>300</v>
      </c>
      <c r="N162">
        <v>225</v>
      </c>
      <c r="O162">
        <v>885</v>
      </c>
      <c r="P162" t="s">
        <v>2955</v>
      </c>
      <c r="Q162" t="s">
        <v>2946</v>
      </c>
      <c r="R162" t="s">
        <v>2949</v>
      </c>
      <c r="S162">
        <v>712515</v>
      </c>
    </row>
    <row r="163" spans="1:30" hidden="1" x14ac:dyDescent="0.45">
      <c r="A163" t="s">
        <v>198</v>
      </c>
      <c r="B163" t="s">
        <v>920</v>
      </c>
      <c r="C163" t="s">
        <v>1481</v>
      </c>
      <c r="D163" t="s">
        <v>1487</v>
      </c>
      <c r="E163" t="s">
        <v>1511</v>
      </c>
      <c r="F163" t="s">
        <v>2943</v>
      </c>
      <c r="G163" t="s">
        <v>2948</v>
      </c>
      <c r="H163" t="s">
        <v>2946</v>
      </c>
      <c r="I163" t="s">
        <v>2949</v>
      </c>
      <c r="J163" t="s">
        <v>2946</v>
      </c>
      <c r="K163" t="s">
        <v>2949</v>
      </c>
      <c r="L163">
        <v>519</v>
      </c>
      <c r="M163">
        <v>307</v>
      </c>
      <c r="N163">
        <v>300</v>
      </c>
      <c r="O163">
        <v>1126</v>
      </c>
      <c r="P163" t="s">
        <v>2957</v>
      </c>
      <c r="Q163" t="s">
        <v>2945</v>
      </c>
      <c r="R163" t="s">
        <v>2948</v>
      </c>
      <c r="S163">
        <v>352541</v>
      </c>
    </row>
    <row r="164" spans="1:30" x14ac:dyDescent="0.45">
      <c r="A164" t="s">
        <v>199</v>
      </c>
      <c r="B164" t="s">
        <v>921</v>
      </c>
      <c r="C164" t="s">
        <v>1481</v>
      </c>
      <c r="D164" t="s">
        <v>1487</v>
      </c>
      <c r="E164" t="s">
        <v>1515</v>
      </c>
      <c r="F164" t="s">
        <v>2943</v>
      </c>
      <c r="G164" t="s">
        <v>2948</v>
      </c>
      <c r="H164" t="s">
        <v>2944</v>
      </c>
      <c r="I164" t="s">
        <v>2949</v>
      </c>
      <c r="J164" t="s">
        <v>2946</v>
      </c>
      <c r="K164" t="s">
        <v>2949</v>
      </c>
      <c r="L164">
        <v>513</v>
      </c>
      <c r="M164">
        <v>271</v>
      </c>
      <c r="N164">
        <v>300</v>
      </c>
      <c r="O164">
        <v>1084</v>
      </c>
      <c r="P164" t="s">
        <v>2955</v>
      </c>
      <c r="Q164" t="s">
        <v>2945</v>
      </c>
      <c r="R164" t="s">
        <v>2948</v>
      </c>
      <c r="S164">
        <v>1539838</v>
      </c>
      <c r="T164">
        <v>400</v>
      </c>
      <c r="U164" t="s">
        <v>3711</v>
      </c>
      <c r="V164" t="s">
        <v>3961</v>
      </c>
      <c r="W164" t="s">
        <v>4027</v>
      </c>
      <c r="X164" t="s">
        <v>4148</v>
      </c>
      <c r="Y164">
        <v>79701</v>
      </c>
      <c r="Z164" t="s">
        <v>4482</v>
      </c>
      <c r="AA164">
        <v>9643</v>
      </c>
      <c r="AB164">
        <v>24816</v>
      </c>
      <c r="AC164">
        <v>4386</v>
      </c>
      <c r="AD164">
        <v>45.5</v>
      </c>
    </row>
    <row r="165" spans="1:30" x14ac:dyDescent="0.45">
      <c r="A165" t="s">
        <v>200</v>
      </c>
      <c r="B165" t="s">
        <v>922</v>
      </c>
      <c r="C165" t="s">
        <v>1481</v>
      </c>
      <c r="D165" t="s">
        <v>1487</v>
      </c>
      <c r="E165" t="s">
        <v>1514</v>
      </c>
      <c r="F165" t="s">
        <v>2943</v>
      </c>
      <c r="G165" t="s">
        <v>2948</v>
      </c>
      <c r="H165" t="s">
        <v>2946</v>
      </c>
      <c r="I165" t="s">
        <v>2949</v>
      </c>
      <c r="J165" t="s">
        <v>2946</v>
      </c>
      <c r="K165" t="s">
        <v>2949</v>
      </c>
      <c r="L165">
        <v>500</v>
      </c>
      <c r="M165">
        <v>302</v>
      </c>
      <c r="N165">
        <v>305</v>
      </c>
      <c r="O165">
        <v>1107</v>
      </c>
      <c r="P165" t="s">
        <v>2955</v>
      </c>
      <c r="Q165" t="s">
        <v>2945</v>
      </c>
      <c r="R165" t="s">
        <v>2948</v>
      </c>
      <c r="S165">
        <v>1065088</v>
      </c>
      <c r="T165">
        <v>393</v>
      </c>
      <c r="U165" t="s">
        <v>3712</v>
      </c>
      <c r="V165" t="s">
        <v>3948</v>
      </c>
      <c r="W165" t="s">
        <v>4007</v>
      </c>
      <c r="X165" t="s">
        <v>4144</v>
      </c>
      <c r="Y165">
        <v>95125</v>
      </c>
      <c r="Z165" t="s">
        <v>4483</v>
      </c>
      <c r="AA165">
        <v>9795</v>
      </c>
      <c r="AB165">
        <v>23821</v>
      </c>
      <c r="AC165">
        <v>-1269</v>
      </c>
      <c r="AD165">
        <v>-13</v>
      </c>
    </row>
    <row r="166" spans="1:30" x14ac:dyDescent="0.45">
      <c r="A166" t="s">
        <v>201</v>
      </c>
      <c r="B166" t="s">
        <v>923</v>
      </c>
      <c r="C166" t="s">
        <v>1481</v>
      </c>
      <c r="D166" t="s">
        <v>1487</v>
      </c>
      <c r="E166" t="s">
        <v>1517</v>
      </c>
      <c r="F166" t="s">
        <v>2943</v>
      </c>
      <c r="G166" t="s">
        <v>2948</v>
      </c>
      <c r="H166" t="s">
        <v>2946</v>
      </c>
      <c r="I166" t="s">
        <v>2949</v>
      </c>
      <c r="J166" t="s">
        <v>2946</v>
      </c>
      <c r="K166" t="s">
        <v>2949</v>
      </c>
      <c r="L166">
        <v>515</v>
      </c>
      <c r="M166">
        <v>300</v>
      </c>
      <c r="N166">
        <v>305</v>
      </c>
      <c r="O166">
        <v>1120</v>
      </c>
      <c r="P166" t="s">
        <v>2956</v>
      </c>
      <c r="Q166" t="s">
        <v>2945</v>
      </c>
      <c r="R166" t="s">
        <v>2948</v>
      </c>
      <c r="S166">
        <v>1065696</v>
      </c>
      <c r="T166">
        <v>319</v>
      </c>
      <c r="U166" t="s">
        <v>3713</v>
      </c>
      <c r="V166" t="s">
        <v>3945</v>
      </c>
      <c r="W166" t="s">
        <v>4028</v>
      </c>
      <c r="X166" t="s">
        <v>4146</v>
      </c>
      <c r="Y166">
        <v>60661</v>
      </c>
      <c r="Z166" t="s">
        <v>4484</v>
      </c>
      <c r="AA166">
        <v>12794</v>
      </c>
      <c r="AB166">
        <v>15171</v>
      </c>
      <c r="AC166">
        <v>1149</v>
      </c>
      <c r="AD166">
        <v>9</v>
      </c>
    </row>
    <row r="167" spans="1:30" x14ac:dyDescent="0.45">
      <c r="A167" t="s">
        <v>202</v>
      </c>
      <c r="B167" t="s">
        <v>924</v>
      </c>
      <c r="C167" t="s">
        <v>1481</v>
      </c>
      <c r="D167" t="s">
        <v>1487</v>
      </c>
      <c r="E167" t="s">
        <v>1488</v>
      </c>
      <c r="F167" t="s">
        <v>2944</v>
      </c>
      <c r="G167" t="s">
        <v>2949</v>
      </c>
      <c r="H167" t="s">
        <v>2946</v>
      </c>
      <c r="I167" t="s">
        <v>2949</v>
      </c>
      <c r="J167" t="s">
        <v>2946</v>
      </c>
      <c r="K167" t="s">
        <v>2949</v>
      </c>
      <c r="L167">
        <v>295</v>
      </c>
      <c r="M167">
        <v>362</v>
      </c>
      <c r="N167">
        <v>355</v>
      </c>
      <c r="O167">
        <v>1012</v>
      </c>
      <c r="P167" t="s">
        <v>2970</v>
      </c>
      <c r="Q167" t="s">
        <v>2945</v>
      </c>
      <c r="R167" t="s">
        <v>2948</v>
      </c>
      <c r="S167">
        <v>1652044</v>
      </c>
      <c r="T167">
        <v>8</v>
      </c>
      <c r="U167" t="s">
        <v>3714</v>
      </c>
      <c r="V167" t="s">
        <v>3948</v>
      </c>
      <c r="W167" t="s">
        <v>4029</v>
      </c>
      <c r="X167" t="s">
        <v>4144</v>
      </c>
      <c r="Y167">
        <v>94043</v>
      </c>
      <c r="Z167" t="s">
        <v>4485</v>
      </c>
      <c r="AA167">
        <v>282836</v>
      </c>
      <c r="AB167">
        <v>1330201</v>
      </c>
      <c r="AC167">
        <v>59972</v>
      </c>
      <c r="AD167">
        <v>21.2</v>
      </c>
    </row>
    <row r="168" spans="1:30" x14ac:dyDescent="0.45">
      <c r="A168" t="s">
        <v>203</v>
      </c>
      <c r="B168" t="s">
        <v>925</v>
      </c>
      <c r="C168" t="s">
        <v>1481</v>
      </c>
      <c r="D168" t="s">
        <v>1487</v>
      </c>
      <c r="E168" t="s">
        <v>1492</v>
      </c>
      <c r="F168" t="s">
        <v>2944</v>
      </c>
      <c r="G168" t="s">
        <v>2949</v>
      </c>
      <c r="H168" t="s">
        <v>2944</v>
      </c>
      <c r="I168" t="s">
        <v>2949</v>
      </c>
      <c r="J168" t="s">
        <v>2944</v>
      </c>
      <c r="K168" t="s">
        <v>2949</v>
      </c>
      <c r="L168">
        <v>215</v>
      </c>
      <c r="M168">
        <v>200</v>
      </c>
      <c r="N168">
        <v>215</v>
      </c>
      <c r="O168">
        <v>630</v>
      </c>
      <c r="P168" t="s">
        <v>2956</v>
      </c>
      <c r="Q168" t="s">
        <v>2944</v>
      </c>
      <c r="R168" t="s">
        <v>2949</v>
      </c>
      <c r="S168">
        <v>1048286</v>
      </c>
      <c r="T168">
        <v>192</v>
      </c>
      <c r="U168" t="s">
        <v>3715</v>
      </c>
      <c r="V168" t="s">
        <v>3959</v>
      </c>
      <c r="W168" t="s">
        <v>4030</v>
      </c>
      <c r="X168" t="s">
        <v>4159</v>
      </c>
      <c r="Y168">
        <v>20814</v>
      </c>
      <c r="Z168" t="s">
        <v>4486</v>
      </c>
      <c r="AA168">
        <v>20773</v>
      </c>
      <c r="AB168">
        <v>51287</v>
      </c>
      <c r="AC168">
        <v>2358</v>
      </c>
      <c r="AD168">
        <v>11.4</v>
      </c>
    </row>
    <row r="169" spans="1:30" hidden="1" x14ac:dyDescent="0.45">
      <c r="A169" t="s">
        <v>204</v>
      </c>
      <c r="B169" t="s">
        <v>926</v>
      </c>
      <c r="C169" t="s">
        <v>1481</v>
      </c>
      <c r="D169" t="s">
        <v>1487</v>
      </c>
      <c r="E169" t="s">
        <v>1505</v>
      </c>
      <c r="F169" t="s">
        <v>2943</v>
      </c>
      <c r="G169" t="s">
        <v>2948</v>
      </c>
      <c r="H169" t="s">
        <v>2946</v>
      </c>
      <c r="I169" t="s">
        <v>2949</v>
      </c>
      <c r="J169" t="s">
        <v>2946</v>
      </c>
      <c r="K169" t="s">
        <v>2949</v>
      </c>
      <c r="L169">
        <v>500</v>
      </c>
      <c r="M169">
        <v>300</v>
      </c>
      <c r="N169">
        <v>300</v>
      </c>
      <c r="O169">
        <v>1100</v>
      </c>
      <c r="P169" t="s">
        <v>2956</v>
      </c>
      <c r="Q169" t="s">
        <v>2945</v>
      </c>
      <c r="R169" t="s">
        <v>2948</v>
      </c>
      <c r="S169">
        <v>827054</v>
      </c>
    </row>
    <row r="170" spans="1:30" x14ac:dyDescent="0.45">
      <c r="A170" t="s">
        <v>205</v>
      </c>
      <c r="B170" t="s">
        <v>927</v>
      </c>
      <c r="C170" t="s">
        <v>1481</v>
      </c>
      <c r="D170" t="s">
        <v>1487</v>
      </c>
      <c r="E170" t="s">
        <v>1505</v>
      </c>
      <c r="F170" t="s">
        <v>2943</v>
      </c>
      <c r="G170" t="s">
        <v>2948</v>
      </c>
      <c r="H170" t="s">
        <v>2946</v>
      </c>
      <c r="I170" t="s">
        <v>2949</v>
      </c>
      <c r="J170" t="s">
        <v>2946</v>
      </c>
      <c r="K170" t="s">
        <v>2949</v>
      </c>
      <c r="L170">
        <v>510</v>
      </c>
      <c r="M170">
        <v>325</v>
      </c>
      <c r="N170">
        <v>315</v>
      </c>
      <c r="O170">
        <v>1150</v>
      </c>
      <c r="P170" t="s">
        <v>2956</v>
      </c>
      <c r="Q170" t="s">
        <v>2945</v>
      </c>
      <c r="R170" t="s">
        <v>2948</v>
      </c>
      <c r="S170">
        <v>707549</v>
      </c>
      <c r="T170">
        <v>240</v>
      </c>
      <c r="U170" t="s">
        <v>3716</v>
      </c>
      <c r="V170" t="s">
        <v>3950</v>
      </c>
      <c r="W170" t="s">
        <v>4031</v>
      </c>
      <c r="X170" t="s">
        <v>4144</v>
      </c>
      <c r="Y170">
        <v>94538</v>
      </c>
      <c r="Z170" t="s">
        <v>4487</v>
      </c>
      <c r="AA170">
        <v>17227</v>
      </c>
      <c r="AB170">
        <v>71532</v>
      </c>
      <c r="AC170">
        <v>4605</v>
      </c>
      <c r="AD170">
        <v>26.7</v>
      </c>
    </row>
    <row r="171" spans="1:30" x14ac:dyDescent="0.45">
      <c r="A171" t="s">
        <v>206</v>
      </c>
      <c r="B171" t="s">
        <v>928</v>
      </c>
      <c r="C171" t="s">
        <v>1481</v>
      </c>
      <c r="D171" t="s">
        <v>1487</v>
      </c>
      <c r="E171" t="s">
        <v>1513</v>
      </c>
      <c r="F171" t="s">
        <v>2943</v>
      </c>
      <c r="G171" t="s">
        <v>2948</v>
      </c>
      <c r="H171" t="s">
        <v>2946</v>
      </c>
      <c r="I171" t="s">
        <v>2949</v>
      </c>
      <c r="J171" t="s">
        <v>2946</v>
      </c>
      <c r="K171" t="s">
        <v>2949</v>
      </c>
      <c r="L171">
        <v>520</v>
      </c>
      <c r="M171">
        <v>307</v>
      </c>
      <c r="N171">
        <v>300</v>
      </c>
      <c r="O171">
        <v>1127</v>
      </c>
      <c r="P171" t="s">
        <v>2956</v>
      </c>
      <c r="Q171" t="s">
        <v>2945</v>
      </c>
      <c r="R171" t="s">
        <v>2948</v>
      </c>
      <c r="S171">
        <v>1103982</v>
      </c>
      <c r="T171">
        <v>131</v>
      </c>
      <c r="U171" t="s">
        <v>3717</v>
      </c>
      <c r="V171" t="s">
        <v>3962</v>
      </c>
      <c r="W171" t="s">
        <v>4028</v>
      </c>
      <c r="X171" t="s">
        <v>4146</v>
      </c>
      <c r="Y171">
        <v>60607</v>
      </c>
      <c r="Z171" t="s">
        <v>4488</v>
      </c>
      <c r="AA171">
        <v>31496</v>
      </c>
      <c r="AB171">
        <v>95050</v>
      </c>
      <c r="AC171">
        <v>2717</v>
      </c>
      <c r="AD171">
        <v>8.6</v>
      </c>
    </row>
    <row r="172" spans="1:30" x14ac:dyDescent="0.45">
      <c r="A172" t="s">
        <v>207</v>
      </c>
      <c r="B172" t="s">
        <v>929</v>
      </c>
      <c r="C172" t="s">
        <v>1481</v>
      </c>
      <c r="D172" t="s">
        <v>1487</v>
      </c>
      <c r="E172" t="s">
        <v>1488</v>
      </c>
      <c r="F172" t="s">
        <v>2944</v>
      </c>
      <c r="G172" t="s">
        <v>2949</v>
      </c>
      <c r="H172" t="s">
        <v>2944</v>
      </c>
      <c r="I172" t="s">
        <v>2949</v>
      </c>
      <c r="J172" t="s">
        <v>2944</v>
      </c>
      <c r="K172" t="s">
        <v>2949</v>
      </c>
      <c r="L172">
        <v>205</v>
      </c>
      <c r="M172">
        <v>232</v>
      </c>
      <c r="N172">
        <v>215</v>
      </c>
      <c r="O172">
        <v>652</v>
      </c>
      <c r="P172" t="s">
        <v>2971</v>
      </c>
      <c r="Q172" t="s">
        <v>2944</v>
      </c>
      <c r="R172" t="s">
        <v>2949</v>
      </c>
      <c r="S172">
        <v>1326801</v>
      </c>
      <c r="T172">
        <v>31</v>
      </c>
      <c r="U172" t="s">
        <v>3718</v>
      </c>
      <c r="V172" t="s">
        <v>3948</v>
      </c>
      <c r="W172" t="s">
        <v>4032</v>
      </c>
      <c r="X172" t="s">
        <v>4144</v>
      </c>
      <c r="Y172">
        <v>94025</v>
      </c>
      <c r="Z172" t="s">
        <v>4489</v>
      </c>
      <c r="AA172">
        <v>116609</v>
      </c>
      <c r="AB172">
        <v>549484</v>
      </c>
      <c r="AC172">
        <v>23200</v>
      </c>
      <c r="AD172">
        <v>19.899999999999999</v>
      </c>
    </row>
    <row r="173" spans="1:30" hidden="1" x14ac:dyDescent="0.45">
      <c r="A173" t="s">
        <v>208</v>
      </c>
      <c r="B173" t="s">
        <v>930</v>
      </c>
      <c r="C173" t="s">
        <v>1481</v>
      </c>
      <c r="D173" t="s">
        <v>1487</v>
      </c>
      <c r="E173" t="s">
        <v>1507</v>
      </c>
      <c r="F173" t="s">
        <v>2944</v>
      </c>
      <c r="G173" t="s">
        <v>2949</v>
      </c>
      <c r="H173" t="s">
        <v>2944</v>
      </c>
      <c r="I173" t="s">
        <v>2949</v>
      </c>
      <c r="J173" t="s">
        <v>2944</v>
      </c>
      <c r="K173" t="s">
        <v>2949</v>
      </c>
      <c r="L173">
        <v>230</v>
      </c>
      <c r="M173">
        <v>213</v>
      </c>
      <c r="N173">
        <v>210</v>
      </c>
      <c r="O173">
        <v>653</v>
      </c>
      <c r="P173" t="s">
        <v>2956</v>
      </c>
      <c r="Q173" t="s">
        <v>2944</v>
      </c>
      <c r="R173" t="s">
        <v>2949</v>
      </c>
      <c r="S173">
        <v>1278021</v>
      </c>
    </row>
    <row r="174" spans="1:30" hidden="1" x14ac:dyDescent="0.45">
      <c r="A174" t="s">
        <v>209</v>
      </c>
      <c r="B174" t="s">
        <v>931</v>
      </c>
      <c r="C174" t="s">
        <v>1481</v>
      </c>
      <c r="D174" t="s">
        <v>1487</v>
      </c>
      <c r="E174" t="s">
        <v>1518</v>
      </c>
      <c r="F174" t="s">
        <v>2943</v>
      </c>
      <c r="G174" t="s">
        <v>2948</v>
      </c>
      <c r="H174" t="s">
        <v>2946</v>
      </c>
      <c r="I174" t="s">
        <v>2949</v>
      </c>
      <c r="J174" t="s">
        <v>2946</v>
      </c>
      <c r="K174" t="s">
        <v>2949</v>
      </c>
      <c r="L174">
        <v>515</v>
      </c>
      <c r="M174">
        <v>344</v>
      </c>
      <c r="N174">
        <v>300</v>
      </c>
      <c r="O174">
        <v>1159</v>
      </c>
      <c r="P174" t="s">
        <v>2956</v>
      </c>
      <c r="Q174" t="s">
        <v>2945</v>
      </c>
      <c r="R174" t="s">
        <v>2948</v>
      </c>
      <c r="S174">
        <v>865752</v>
      </c>
    </row>
    <row r="175" spans="1:30" x14ac:dyDescent="0.45">
      <c r="A175" t="s">
        <v>210</v>
      </c>
      <c r="B175" t="s">
        <v>932</v>
      </c>
      <c r="C175" t="s">
        <v>1481</v>
      </c>
      <c r="D175" t="s">
        <v>1487</v>
      </c>
      <c r="E175" t="s">
        <v>1501</v>
      </c>
      <c r="F175" t="s">
        <v>2943</v>
      </c>
      <c r="G175" t="s">
        <v>2948</v>
      </c>
      <c r="H175" t="s">
        <v>2946</v>
      </c>
      <c r="I175" t="s">
        <v>2949</v>
      </c>
      <c r="J175" t="s">
        <v>2946</v>
      </c>
      <c r="K175" t="s">
        <v>2949</v>
      </c>
      <c r="L175">
        <v>500</v>
      </c>
      <c r="M175">
        <v>300</v>
      </c>
      <c r="N175">
        <v>300</v>
      </c>
      <c r="O175">
        <v>1100</v>
      </c>
      <c r="P175" t="s">
        <v>2956</v>
      </c>
      <c r="Q175" t="s">
        <v>2945</v>
      </c>
      <c r="R175" t="s">
        <v>2948</v>
      </c>
      <c r="S175">
        <v>1682852</v>
      </c>
      <c r="T175">
        <v>211</v>
      </c>
      <c r="U175" t="s">
        <v>3719</v>
      </c>
      <c r="V175" t="s">
        <v>1506</v>
      </c>
      <c r="W175" t="s">
        <v>4014</v>
      </c>
      <c r="X175" t="s">
        <v>4149</v>
      </c>
      <c r="Y175">
        <v>2139</v>
      </c>
      <c r="Z175" t="s">
        <v>4490</v>
      </c>
      <c r="AA175">
        <v>19263</v>
      </c>
      <c r="AB175">
        <v>59232</v>
      </c>
      <c r="AC175">
        <v>8362</v>
      </c>
      <c r="AD175">
        <v>43.4</v>
      </c>
    </row>
    <row r="176" spans="1:30" hidden="1" x14ac:dyDescent="0.45">
      <c r="A176" t="s">
        <v>211</v>
      </c>
      <c r="B176" t="s">
        <v>933</v>
      </c>
      <c r="C176" t="s">
        <v>1481</v>
      </c>
      <c r="D176" t="s">
        <v>1487</v>
      </c>
      <c r="E176" t="s">
        <v>1488</v>
      </c>
      <c r="F176" t="s">
        <v>2944</v>
      </c>
      <c r="G176" t="s">
        <v>2949</v>
      </c>
      <c r="H176" t="s">
        <v>2946</v>
      </c>
      <c r="I176" t="s">
        <v>2949</v>
      </c>
      <c r="J176" t="s">
        <v>2946</v>
      </c>
      <c r="K176" t="s">
        <v>2949</v>
      </c>
      <c r="L176">
        <v>245</v>
      </c>
      <c r="M176">
        <v>389</v>
      </c>
      <c r="N176">
        <v>311</v>
      </c>
      <c r="O176">
        <v>945</v>
      </c>
      <c r="P176" t="s">
        <v>2956</v>
      </c>
      <c r="Q176" t="s">
        <v>2945</v>
      </c>
      <c r="R176" t="s">
        <v>2948</v>
      </c>
      <c r="S176">
        <v>891103</v>
      </c>
    </row>
    <row r="177" spans="1:30" hidden="1" x14ac:dyDescent="0.45">
      <c r="A177" t="s">
        <v>212</v>
      </c>
      <c r="B177" t="s">
        <v>934</v>
      </c>
      <c r="C177" t="s">
        <v>1481</v>
      </c>
      <c r="D177" t="s">
        <v>1487</v>
      </c>
      <c r="E177" t="s">
        <v>1505</v>
      </c>
      <c r="F177" t="s">
        <v>2946</v>
      </c>
      <c r="G177" t="s">
        <v>2949</v>
      </c>
      <c r="H177" t="s">
        <v>2944</v>
      </c>
      <c r="I177" t="s">
        <v>2949</v>
      </c>
      <c r="J177" t="s">
        <v>2944</v>
      </c>
      <c r="K177" t="s">
        <v>2949</v>
      </c>
      <c r="L177">
        <v>330</v>
      </c>
      <c r="M177">
        <v>287</v>
      </c>
      <c r="N177">
        <v>235</v>
      </c>
      <c r="O177">
        <v>852</v>
      </c>
      <c r="P177" t="s">
        <v>2956</v>
      </c>
      <c r="Q177" t="s">
        <v>2946</v>
      </c>
      <c r="R177" t="s">
        <v>2949</v>
      </c>
      <c r="S177">
        <v>1280452</v>
      </c>
    </row>
    <row r="178" spans="1:30" x14ac:dyDescent="0.45">
      <c r="A178" t="s">
        <v>213</v>
      </c>
      <c r="B178" t="s">
        <v>935</v>
      </c>
      <c r="C178" t="s">
        <v>1481</v>
      </c>
      <c r="D178" t="s">
        <v>1487</v>
      </c>
      <c r="E178" t="s">
        <v>1498</v>
      </c>
      <c r="F178" t="s">
        <v>2947</v>
      </c>
      <c r="G178" t="s">
        <v>2950</v>
      </c>
      <c r="H178" t="s">
        <v>2945</v>
      </c>
      <c r="I178" t="s">
        <v>2948</v>
      </c>
      <c r="J178" t="s">
        <v>2946</v>
      </c>
      <c r="K178" t="s">
        <v>2949</v>
      </c>
      <c r="L178">
        <v>715</v>
      </c>
      <c r="M178">
        <v>443</v>
      </c>
      <c r="N178">
        <v>375</v>
      </c>
      <c r="O178">
        <v>1533</v>
      </c>
      <c r="P178" t="s">
        <v>2972</v>
      </c>
      <c r="Q178" t="s">
        <v>2943</v>
      </c>
      <c r="R178" t="s">
        <v>2948</v>
      </c>
      <c r="S178">
        <v>789019</v>
      </c>
      <c r="T178">
        <v>13</v>
      </c>
      <c r="U178" t="s">
        <v>3720</v>
      </c>
      <c r="V178" t="s">
        <v>3949</v>
      </c>
      <c r="W178" t="s">
        <v>4033</v>
      </c>
      <c r="X178" t="s">
        <v>4132</v>
      </c>
      <c r="Y178">
        <v>98052</v>
      </c>
      <c r="Z178" t="s">
        <v>4491</v>
      </c>
      <c r="AA178">
        <v>198270</v>
      </c>
      <c r="AB178">
        <v>2146049</v>
      </c>
      <c r="AC178">
        <v>72738</v>
      </c>
      <c r="AD178">
        <v>36.700000000000003</v>
      </c>
    </row>
    <row r="179" spans="1:30" x14ac:dyDescent="0.45">
      <c r="A179" t="s">
        <v>214</v>
      </c>
      <c r="B179" t="s">
        <v>936</v>
      </c>
      <c r="C179" t="s">
        <v>1481</v>
      </c>
      <c r="D179" t="s">
        <v>1487</v>
      </c>
      <c r="E179" t="s">
        <v>1505</v>
      </c>
      <c r="F179" t="s">
        <v>2943</v>
      </c>
      <c r="G179" t="s">
        <v>2948</v>
      </c>
      <c r="H179" t="s">
        <v>2946</v>
      </c>
      <c r="I179" t="s">
        <v>2949</v>
      </c>
      <c r="J179" t="s">
        <v>2946</v>
      </c>
      <c r="K179" t="s">
        <v>2949</v>
      </c>
      <c r="L179">
        <v>530</v>
      </c>
      <c r="M179">
        <v>330</v>
      </c>
      <c r="N179">
        <v>300</v>
      </c>
      <c r="O179">
        <v>1160</v>
      </c>
      <c r="P179" t="s">
        <v>2956</v>
      </c>
      <c r="Q179" t="s">
        <v>2945</v>
      </c>
      <c r="R179" t="s">
        <v>2948</v>
      </c>
      <c r="S179">
        <v>723125</v>
      </c>
      <c r="T179">
        <v>136</v>
      </c>
      <c r="U179" t="s">
        <v>3721</v>
      </c>
      <c r="V179" t="s">
        <v>3950</v>
      </c>
      <c r="W179" t="s">
        <v>4034</v>
      </c>
      <c r="X179" t="s">
        <v>4160</v>
      </c>
      <c r="Y179">
        <v>83716</v>
      </c>
      <c r="Z179" t="s">
        <v>4492</v>
      </c>
      <c r="AA179">
        <v>30758</v>
      </c>
      <c r="AB179">
        <v>66036</v>
      </c>
      <c r="AC179">
        <v>8687</v>
      </c>
      <c r="AD179">
        <v>28.2</v>
      </c>
    </row>
    <row r="180" spans="1:30" hidden="1" x14ac:dyDescent="0.45">
      <c r="A180" t="s">
        <v>215</v>
      </c>
      <c r="B180" t="s">
        <v>937</v>
      </c>
      <c r="C180" t="s">
        <v>1481</v>
      </c>
      <c r="D180" t="s">
        <v>1487</v>
      </c>
      <c r="E180" t="s">
        <v>1507</v>
      </c>
      <c r="F180" t="s">
        <v>2943</v>
      </c>
      <c r="G180" t="s">
        <v>2948</v>
      </c>
      <c r="H180" t="s">
        <v>2946</v>
      </c>
      <c r="I180" t="s">
        <v>2949</v>
      </c>
      <c r="J180" t="s">
        <v>2946</v>
      </c>
      <c r="K180" t="s">
        <v>2949</v>
      </c>
      <c r="L180">
        <v>505</v>
      </c>
      <c r="M180">
        <v>310</v>
      </c>
      <c r="N180">
        <v>300</v>
      </c>
      <c r="O180">
        <v>1115</v>
      </c>
      <c r="P180" t="s">
        <v>2956</v>
      </c>
      <c r="Q180" t="s">
        <v>2945</v>
      </c>
      <c r="R180" t="s">
        <v>2948</v>
      </c>
      <c r="S180">
        <v>1120193</v>
      </c>
    </row>
    <row r="181" spans="1:30" hidden="1" x14ac:dyDescent="0.45">
      <c r="A181" t="s">
        <v>216</v>
      </c>
      <c r="B181" t="s">
        <v>938</v>
      </c>
      <c r="C181" t="s">
        <v>1481</v>
      </c>
      <c r="D181" t="s">
        <v>1487</v>
      </c>
      <c r="E181" t="s">
        <v>1498</v>
      </c>
      <c r="F181" t="s">
        <v>2943</v>
      </c>
      <c r="G181" t="s">
        <v>2948</v>
      </c>
      <c r="H181" t="s">
        <v>2946</v>
      </c>
      <c r="I181" t="s">
        <v>2949</v>
      </c>
      <c r="J181" t="s">
        <v>2946</v>
      </c>
      <c r="K181" t="s">
        <v>2949</v>
      </c>
      <c r="L181">
        <v>505</v>
      </c>
      <c r="M181">
        <v>315</v>
      </c>
      <c r="N181">
        <v>305</v>
      </c>
      <c r="O181">
        <v>1125</v>
      </c>
      <c r="P181" t="s">
        <v>2961</v>
      </c>
      <c r="Q181" t="s">
        <v>2945</v>
      </c>
      <c r="R181" t="s">
        <v>2948</v>
      </c>
      <c r="S181">
        <v>849399</v>
      </c>
    </row>
    <row r="182" spans="1:30" x14ac:dyDescent="0.45">
      <c r="A182" t="s">
        <v>217</v>
      </c>
      <c r="B182" t="s">
        <v>939</v>
      </c>
      <c r="C182" t="s">
        <v>1481</v>
      </c>
      <c r="D182" t="s">
        <v>1487</v>
      </c>
      <c r="E182" t="s">
        <v>1507</v>
      </c>
      <c r="F182" t="s">
        <v>2944</v>
      </c>
      <c r="G182" t="s">
        <v>2949</v>
      </c>
      <c r="H182" t="s">
        <v>2944</v>
      </c>
      <c r="I182" t="s">
        <v>2949</v>
      </c>
      <c r="J182" t="s">
        <v>2944</v>
      </c>
      <c r="K182" t="s">
        <v>2949</v>
      </c>
      <c r="L182">
        <v>250</v>
      </c>
      <c r="M182">
        <v>226</v>
      </c>
      <c r="N182">
        <v>225</v>
      </c>
      <c r="O182">
        <v>701</v>
      </c>
      <c r="P182" t="s">
        <v>2956</v>
      </c>
      <c r="Q182" t="s">
        <v>2944</v>
      </c>
      <c r="R182" t="s">
        <v>2949</v>
      </c>
      <c r="S182">
        <v>73124</v>
      </c>
      <c r="T182">
        <v>477</v>
      </c>
      <c r="U182" t="s">
        <v>3722</v>
      </c>
      <c r="V182" t="s">
        <v>3963</v>
      </c>
      <c r="W182" t="s">
        <v>4028</v>
      </c>
      <c r="X182" t="s">
        <v>4146</v>
      </c>
      <c r="Y182">
        <v>60603</v>
      </c>
      <c r="Z182" t="s">
        <v>4493</v>
      </c>
      <c r="AA182">
        <v>7752</v>
      </c>
      <c r="AB182">
        <v>18309</v>
      </c>
      <c r="AC182">
        <v>1336</v>
      </c>
      <c r="AD182">
        <v>17.2</v>
      </c>
    </row>
    <row r="183" spans="1:30" x14ac:dyDescent="0.45">
      <c r="A183" t="s">
        <v>218</v>
      </c>
      <c r="B183" t="s">
        <v>940</v>
      </c>
      <c r="C183" t="s">
        <v>1481</v>
      </c>
      <c r="D183" t="s">
        <v>1487</v>
      </c>
      <c r="E183" t="s">
        <v>1491</v>
      </c>
      <c r="F183" t="s">
        <v>2943</v>
      </c>
      <c r="G183" t="s">
        <v>2948</v>
      </c>
      <c r="H183" t="s">
        <v>2946</v>
      </c>
      <c r="I183" t="s">
        <v>2949</v>
      </c>
      <c r="J183" t="s">
        <v>2946</v>
      </c>
      <c r="K183" t="s">
        <v>2949</v>
      </c>
      <c r="L183">
        <v>525</v>
      </c>
      <c r="M183">
        <v>303</v>
      </c>
      <c r="N183">
        <v>315</v>
      </c>
      <c r="O183">
        <v>1143</v>
      </c>
      <c r="P183" t="s">
        <v>2956</v>
      </c>
      <c r="Q183" t="s">
        <v>2945</v>
      </c>
      <c r="R183" t="s">
        <v>2948</v>
      </c>
      <c r="S183">
        <v>814453</v>
      </c>
      <c r="T183">
        <v>408</v>
      </c>
      <c r="U183" t="s">
        <v>3723</v>
      </c>
      <c r="V183" t="s">
        <v>3946</v>
      </c>
      <c r="W183" t="s">
        <v>4035</v>
      </c>
      <c r="X183" t="s">
        <v>4147</v>
      </c>
      <c r="Y183">
        <v>30328</v>
      </c>
      <c r="Z183" t="s">
        <v>4494</v>
      </c>
      <c r="AA183">
        <v>9459</v>
      </c>
      <c r="AB183">
        <v>5145</v>
      </c>
      <c r="AC183">
        <v>197</v>
      </c>
      <c r="AD183">
        <v>2.1</v>
      </c>
    </row>
    <row r="184" spans="1:30" x14ac:dyDescent="0.45">
      <c r="A184" t="s">
        <v>219</v>
      </c>
      <c r="B184" t="s">
        <v>941</v>
      </c>
      <c r="C184" t="s">
        <v>1481</v>
      </c>
      <c r="D184" t="s">
        <v>1487</v>
      </c>
      <c r="E184" t="s">
        <v>1505</v>
      </c>
      <c r="F184" t="s">
        <v>2946</v>
      </c>
      <c r="G184" t="s">
        <v>2949</v>
      </c>
      <c r="H184" t="s">
        <v>2946</v>
      </c>
      <c r="I184" t="s">
        <v>2949</v>
      </c>
      <c r="J184" t="s">
        <v>2944</v>
      </c>
      <c r="K184" t="s">
        <v>2949</v>
      </c>
      <c r="L184">
        <v>323</v>
      </c>
      <c r="M184">
        <v>301</v>
      </c>
      <c r="N184">
        <v>275</v>
      </c>
      <c r="O184">
        <v>899</v>
      </c>
      <c r="P184" t="s">
        <v>2956</v>
      </c>
      <c r="Q184" t="s">
        <v>2946</v>
      </c>
      <c r="R184" t="s">
        <v>2949</v>
      </c>
      <c r="S184">
        <v>1045810</v>
      </c>
      <c r="T184">
        <v>152</v>
      </c>
      <c r="U184" t="s">
        <v>3724</v>
      </c>
      <c r="V184" t="s">
        <v>3950</v>
      </c>
      <c r="W184" t="s">
        <v>4011</v>
      </c>
      <c r="X184" t="s">
        <v>4144</v>
      </c>
      <c r="Y184">
        <v>95051</v>
      </c>
      <c r="Z184" t="s">
        <v>4495</v>
      </c>
      <c r="AA184">
        <v>26974</v>
      </c>
      <c r="AB184">
        <v>686092</v>
      </c>
      <c r="AC184">
        <v>4368</v>
      </c>
      <c r="AD184">
        <v>16.2</v>
      </c>
    </row>
    <row r="185" spans="1:30" hidden="1" x14ac:dyDescent="0.45">
      <c r="A185" t="s">
        <v>220</v>
      </c>
      <c r="B185" t="s">
        <v>942</v>
      </c>
      <c r="C185" t="s">
        <v>1481</v>
      </c>
      <c r="D185" t="s">
        <v>1487</v>
      </c>
      <c r="E185" t="s">
        <v>1501</v>
      </c>
      <c r="F185" t="s">
        <v>2944</v>
      </c>
      <c r="G185" t="s">
        <v>2949</v>
      </c>
      <c r="H185" t="s">
        <v>2944</v>
      </c>
      <c r="I185" t="s">
        <v>2949</v>
      </c>
      <c r="J185" t="s">
        <v>2946</v>
      </c>
      <c r="K185" t="s">
        <v>2949</v>
      </c>
      <c r="L185">
        <v>200</v>
      </c>
      <c r="M185">
        <v>273</v>
      </c>
      <c r="N185">
        <v>300</v>
      </c>
      <c r="O185">
        <v>773</v>
      </c>
      <c r="P185" t="s">
        <v>2961</v>
      </c>
      <c r="Q185" t="s">
        <v>2946</v>
      </c>
      <c r="R185" t="s">
        <v>2949</v>
      </c>
      <c r="S185">
        <v>1564824</v>
      </c>
    </row>
    <row r="186" spans="1:30" x14ac:dyDescent="0.45">
      <c r="A186" t="s">
        <v>221</v>
      </c>
      <c r="B186" t="s">
        <v>943</v>
      </c>
      <c r="C186" t="s">
        <v>1481</v>
      </c>
      <c r="D186" t="s">
        <v>1487</v>
      </c>
      <c r="E186" t="s">
        <v>1488</v>
      </c>
      <c r="F186" t="s">
        <v>2943</v>
      </c>
      <c r="G186" t="s">
        <v>2948</v>
      </c>
      <c r="H186" t="s">
        <v>2946</v>
      </c>
      <c r="I186" t="s">
        <v>2949</v>
      </c>
      <c r="J186" t="s">
        <v>2946</v>
      </c>
      <c r="K186" t="s">
        <v>2949</v>
      </c>
      <c r="L186">
        <v>509</v>
      </c>
      <c r="M186">
        <v>300</v>
      </c>
      <c r="N186">
        <v>300</v>
      </c>
      <c r="O186">
        <v>1109</v>
      </c>
      <c r="P186" t="s">
        <v>2956</v>
      </c>
      <c r="Q186" t="s">
        <v>2945</v>
      </c>
      <c r="R186" t="s">
        <v>2948</v>
      </c>
      <c r="S186">
        <v>1564708</v>
      </c>
      <c r="T186">
        <v>381</v>
      </c>
      <c r="U186" t="s">
        <v>3725</v>
      </c>
      <c r="V186" t="s">
        <v>3964</v>
      </c>
      <c r="W186" t="s">
        <v>4036</v>
      </c>
      <c r="X186" t="s">
        <v>4036</v>
      </c>
      <c r="Y186">
        <v>10036</v>
      </c>
      <c r="Z186" t="s">
        <v>4496</v>
      </c>
      <c r="AA186">
        <v>10385</v>
      </c>
      <c r="AB186">
        <v>9972</v>
      </c>
      <c r="AC186">
        <v>623</v>
      </c>
      <c r="AD186">
        <v>6</v>
      </c>
    </row>
    <row r="187" spans="1:30" hidden="1" x14ac:dyDescent="0.45">
      <c r="A187" t="s">
        <v>222</v>
      </c>
      <c r="B187" t="s">
        <v>944</v>
      </c>
      <c r="C187" t="s">
        <v>1481</v>
      </c>
      <c r="D187" t="s">
        <v>1487</v>
      </c>
      <c r="E187" t="s">
        <v>1516</v>
      </c>
      <c r="F187" t="s">
        <v>2945</v>
      </c>
      <c r="G187" t="s">
        <v>2948</v>
      </c>
      <c r="H187" t="s">
        <v>2945</v>
      </c>
      <c r="I187" t="s">
        <v>2948</v>
      </c>
      <c r="J187" t="s">
        <v>2944</v>
      </c>
      <c r="K187" t="s">
        <v>2949</v>
      </c>
      <c r="L187">
        <v>467</v>
      </c>
      <c r="M187">
        <v>423</v>
      </c>
      <c r="N187">
        <v>280</v>
      </c>
      <c r="O187">
        <v>1170</v>
      </c>
      <c r="P187" t="s">
        <v>2956</v>
      </c>
      <c r="Q187" t="s">
        <v>2945</v>
      </c>
      <c r="R187" t="s">
        <v>2948</v>
      </c>
      <c r="S187">
        <v>878927</v>
      </c>
    </row>
    <row r="188" spans="1:30" x14ac:dyDescent="0.45">
      <c r="A188" t="s">
        <v>223</v>
      </c>
      <c r="B188" t="s">
        <v>945</v>
      </c>
      <c r="C188" t="s">
        <v>1481</v>
      </c>
      <c r="D188" t="s">
        <v>1487</v>
      </c>
      <c r="E188" t="s">
        <v>1512</v>
      </c>
      <c r="F188" t="s">
        <v>2943</v>
      </c>
      <c r="G188" t="s">
        <v>2948</v>
      </c>
      <c r="H188" t="s">
        <v>2946</v>
      </c>
      <c r="I188" t="s">
        <v>2949</v>
      </c>
      <c r="J188" t="s">
        <v>2946</v>
      </c>
      <c r="K188" t="s">
        <v>2949</v>
      </c>
      <c r="L188">
        <v>568</v>
      </c>
      <c r="M188">
        <v>343</v>
      </c>
      <c r="N188">
        <v>305</v>
      </c>
      <c r="O188">
        <v>1216</v>
      </c>
      <c r="P188" t="s">
        <v>2956</v>
      </c>
      <c r="Q188" t="s">
        <v>2943</v>
      </c>
      <c r="R188" t="s">
        <v>2948</v>
      </c>
      <c r="S188">
        <v>75362</v>
      </c>
      <c r="T188">
        <v>140</v>
      </c>
      <c r="U188" t="s">
        <v>3726</v>
      </c>
      <c r="V188" t="s">
        <v>3944</v>
      </c>
      <c r="W188" t="s">
        <v>4037</v>
      </c>
      <c r="X188" t="s">
        <v>4132</v>
      </c>
      <c r="Y188">
        <v>98004</v>
      </c>
      <c r="Z188" t="s">
        <v>4497</v>
      </c>
      <c r="AA188">
        <v>28820</v>
      </c>
      <c r="AB188">
        <v>38251</v>
      </c>
      <c r="AC188">
        <v>3012</v>
      </c>
      <c r="AD188">
        <v>10.4</v>
      </c>
    </row>
    <row r="189" spans="1:30" hidden="1" x14ac:dyDescent="0.45">
      <c r="A189" t="s">
        <v>224</v>
      </c>
      <c r="B189" t="s">
        <v>946</v>
      </c>
      <c r="C189" t="s">
        <v>1481</v>
      </c>
      <c r="D189" t="s">
        <v>1487</v>
      </c>
      <c r="E189" t="s">
        <v>1505</v>
      </c>
      <c r="F189" t="s">
        <v>2943</v>
      </c>
      <c r="G189" t="s">
        <v>2948</v>
      </c>
      <c r="H189" t="s">
        <v>2946</v>
      </c>
      <c r="I189" t="s">
        <v>2949</v>
      </c>
      <c r="J189" t="s">
        <v>2946</v>
      </c>
      <c r="K189" t="s">
        <v>2949</v>
      </c>
      <c r="L189">
        <v>505</v>
      </c>
      <c r="M189">
        <v>329</v>
      </c>
      <c r="N189">
        <v>305</v>
      </c>
      <c r="O189">
        <v>1139</v>
      </c>
      <c r="P189" t="s">
        <v>2956</v>
      </c>
      <c r="Q189" t="s">
        <v>2945</v>
      </c>
      <c r="R189" t="s">
        <v>2948</v>
      </c>
      <c r="S189">
        <v>1413447</v>
      </c>
    </row>
    <row r="190" spans="1:30" x14ac:dyDescent="0.45">
      <c r="A190" t="s">
        <v>225</v>
      </c>
      <c r="B190" t="s">
        <v>947</v>
      </c>
      <c r="C190" t="s">
        <v>1481</v>
      </c>
      <c r="D190" t="s">
        <v>1487</v>
      </c>
      <c r="E190" t="s">
        <v>1514</v>
      </c>
      <c r="F190" t="s">
        <v>2943</v>
      </c>
      <c r="G190" t="s">
        <v>2948</v>
      </c>
      <c r="H190" t="s">
        <v>2946</v>
      </c>
      <c r="I190" t="s">
        <v>2949</v>
      </c>
      <c r="J190" t="s">
        <v>2946</v>
      </c>
      <c r="K190" t="s">
        <v>2949</v>
      </c>
      <c r="L190">
        <v>500</v>
      </c>
      <c r="M190">
        <v>300</v>
      </c>
      <c r="N190">
        <v>300</v>
      </c>
      <c r="O190">
        <v>1100</v>
      </c>
      <c r="P190" t="s">
        <v>2956</v>
      </c>
      <c r="Q190" t="s">
        <v>2945</v>
      </c>
      <c r="R190" t="s">
        <v>2948</v>
      </c>
      <c r="S190">
        <v>898173</v>
      </c>
      <c r="T190">
        <v>287</v>
      </c>
      <c r="U190" t="s">
        <v>3727</v>
      </c>
      <c r="V190" t="s">
        <v>3960</v>
      </c>
      <c r="W190" t="s">
        <v>4038</v>
      </c>
      <c r="X190" t="s">
        <v>4161</v>
      </c>
      <c r="Y190">
        <v>65802</v>
      </c>
      <c r="Z190" t="s">
        <v>4498</v>
      </c>
      <c r="AA190">
        <v>14410</v>
      </c>
      <c r="AB190">
        <v>52269</v>
      </c>
      <c r="AC190">
        <v>2173</v>
      </c>
      <c r="AD190">
        <v>15.1</v>
      </c>
    </row>
    <row r="191" spans="1:30" hidden="1" x14ac:dyDescent="0.45">
      <c r="A191" t="s">
        <v>226</v>
      </c>
      <c r="B191" t="s">
        <v>948</v>
      </c>
      <c r="C191" t="s">
        <v>1481</v>
      </c>
      <c r="D191" t="s">
        <v>1487</v>
      </c>
      <c r="E191" t="s">
        <v>1498</v>
      </c>
      <c r="F191" t="s">
        <v>2943</v>
      </c>
      <c r="G191" t="s">
        <v>2948</v>
      </c>
      <c r="H191" t="s">
        <v>2946</v>
      </c>
      <c r="I191" t="s">
        <v>2949</v>
      </c>
      <c r="J191" t="s">
        <v>2944</v>
      </c>
      <c r="K191" t="s">
        <v>2949</v>
      </c>
      <c r="L191">
        <v>500</v>
      </c>
      <c r="M191">
        <v>300</v>
      </c>
      <c r="N191">
        <v>200</v>
      </c>
      <c r="O191">
        <v>1000</v>
      </c>
      <c r="P191" t="s">
        <v>2969</v>
      </c>
      <c r="Q191" t="s">
        <v>2945</v>
      </c>
      <c r="R191" t="s">
        <v>2948</v>
      </c>
      <c r="S191">
        <v>723531</v>
      </c>
    </row>
    <row r="192" spans="1:30" x14ac:dyDescent="0.45">
      <c r="A192" t="s">
        <v>227</v>
      </c>
      <c r="B192" t="s">
        <v>949</v>
      </c>
      <c r="C192" t="s">
        <v>1481</v>
      </c>
      <c r="D192" t="s">
        <v>1487</v>
      </c>
      <c r="E192" t="s">
        <v>1495</v>
      </c>
      <c r="F192" t="s">
        <v>2943</v>
      </c>
      <c r="G192" t="s">
        <v>2948</v>
      </c>
      <c r="H192" t="s">
        <v>2946</v>
      </c>
      <c r="I192" t="s">
        <v>2949</v>
      </c>
      <c r="J192" t="s">
        <v>2946</v>
      </c>
      <c r="K192" t="s">
        <v>2949</v>
      </c>
      <c r="L192">
        <v>555</v>
      </c>
      <c r="M192">
        <v>320</v>
      </c>
      <c r="N192">
        <v>300</v>
      </c>
      <c r="O192">
        <v>1175</v>
      </c>
      <c r="P192" t="s">
        <v>2956</v>
      </c>
      <c r="Q192" t="s">
        <v>2945</v>
      </c>
      <c r="R192" t="s">
        <v>2948</v>
      </c>
      <c r="S192">
        <v>1126328</v>
      </c>
      <c r="T192">
        <v>236</v>
      </c>
      <c r="U192" t="s">
        <v>3728</v>
      </c>
      <c r="V192" t="s">
        <v>3965</v>
      </c>
      <c r="W192" t="s">
        <v>4039</v>
      </c>
      <c r="X192" t="s">
        <v>4162</v>
      </c>
      <c r="Y192">
        <v>50392</v>
      </c>
      <c r="Z192" t="s">
        <v>4499</v>
      </c>
      <c r="AA192">
        <v>17492</v>
      </c>
      <c r="AB192">
        <v>18068</v>
      </c>
      <c r="AC192">
        <v>4812</v>
      </c>
      <c r="AD192">
        <v>27.5</v>
      </c>
    </row>
    <row r="193" spans="1:30" x14ac:dyDescent="0.45">
      <c r="A193" t="s">
        <v>228</v>
      </c>
      <c r="B193" t="s">
        <v>950</v>
      </c>
      <c r="C193" t="s">
        <v>1481</v>
      </c>
      <c r="D193" t="s">
        <v>1487</v>
      </c>
      <c r="E193" t="s">
        <v>1514</v>
      </c>
      <c r="F193" t="s">
        <v>2946</v>
      </c>
      <c r="G193" t="s">
        <v>2949</v>
      </c>
      <c r="H193" t="s">
        <v>2946</v>
      </c>
      <c r="I193" t="s">
        <v>2949</v>
      </c>
      <c r="J193" t="s">
        <v>2946</v>
      </c>
      <c r="K193" t="s">
        <v>2949</v>
      </c>
      <c r="L193">
        <v>375</v>
      </c>
      <c r="M193">
        <v>325</v>
      </c>
      <c r="N193">
        <v>300</v>
      </c>
      <c r="O193">
        <v>1000</v>
      </c>
      <c r="P193" t="s">
        <v>2954</v>
      </c>
      <c r="Q193" t="s">
        <v>2945</v>
      </c>
      <c r="R193" t="s">
        <v>2948</v>
      </c>
      <c r="S193">
        <v>745732</v>
      </c>
      <c r="T193">
        <v>223</v>
      </c>
      <c r="U193" t="s">
        <v>3729</v>
      </c>
      <c r="V193" t="s">
        <v>3966</v>
      </c>
      <c r="W193" t="s">
        <v>4040</v>
      </c>
      <c r="X193" t="s">
        <v>4144</v>
      </c>
      <c r="Y193">
        <v>94568</v>
      </c>
      <c r="Z193" t="s">
        <v>4500</v>
      </c>
      <c r="AA193">
        <v>18696</v>
      </c>
      <c r="AB193">
        <v>36302</v>
      </c>
      <c r="AC193">
        <v>1512</v>
      </c>
      <c r="AD193">
        <v>8.1</v>
      </c>
    </row>
    <row r="194" spans="1:30" hidden="1" x14ac:dyDescent="0.45">
      <c r="A194" t="s">
        <v>229</v>
      </c>
      <c r="B194" t="s">
        <v>951</v>
      </c>
      <c r="C194" t="s">
        <v>1481</v>
      </c>
      <c r="D194" t="s">
        <v>1487</v>
      </c>
      <c r="E194" t="s">
        <v>1510</v>
      </c>
      <c r="F194" t="s">
        <v>2944</v>
      </c>
      <c r="G194" t="s">
        <v>2949</v>
      </c>
      <c r="H194" t="s">
        <v>2944</v>
      </c>
      <c r="I194" t="s">
        <v>2949</v>
      </c>
      <c r="J194" t="s">
        <v>2944</v>
      </c>
      <c r="K194" t="s">
        <v>2949</v>
      </c>
      <c r="L194">
        <v>250</v>
      </c>
      <c r="M194">
        <v>251</v>
      </c>
      <c r="N194">
        <v>215</v>
      </c>
      <c r="O194">
        <v>716</v>
      </c>
      <c r="P194" t="s">
        <v>2954</v>
      </c>
      <c r="Q194" t="s">
        <v>2944</v>
      </c>
      <c r="R194" t="s">
        <v>2949</v>
      </c>
      <c r="S194">
        <v>1034054</v>
      </c>
    </row>
    <row r="195" spans="1:30" x14ac:dyDescent="0.45">
      <c r="A195" t="s">
        <v>230</v>
      </c>
      <c r="B195" t="s">
        <v>952</v>
      </c>
      <c r="C195" t="s">
        <v>1481</v>
      </c>
      <c r="D195" t="s">
        <v>1487</v>
      </c>
      <c r="E195" t="s">
        <v>1505</v>
      </c>
      <c r="F195" t="s">
        <v>2945</v>
      </c>
      <c r="G195" t="s">
        <v>2948</v>
      </c>
      <c r="H195" t="s">
        <v>2946</v>
      </c>
      <c r="I195" t="s">
        <v>2949</v>
      </c>
      <c r="J195" t="s">
        <v>2946</v>
      </c>
      <c r="K195" t="s">
        <v>2949</v>
      </c>
      <c r="L195">
        <v>409</v>
      </c>
      <c r="M195">
        <v>300</v>
      </c>
      <c r="N195">
        <v>300</v>
      </c>
      <c r="O195">
        <v>1009</v>
      </c>
      <c r="P195" t="s">
        <v>2954</v>
      </c>
      <c r="Q195" t="s">
        <v>2945</v>
      </c>
      <c r="R195" t="s">
        <v>2948</v>
      </c>
      <c r="S195">
        <v>804328</v>
      </c>
      <c r="T195">
        <v>98</v>
      </c>
      <c r="U195" t="s">
        <v>3730</v>
      </c>
      <c r="V195" t="s">
        <v>3950</v>
      </c>
      <c r="W195" t="s">
        <v>4041</v>
      </c>
      <c r="X195" t="s">
        <v>4144</v>
      </c>
      <c r="Y195">
        <v>92121</v>
      </c>
      <c r="Z195" t="s">
        <v>4501</v>
      </c>
      <c r="AA195">
        <v>44200</v>
      </c>
      <c r="AB195">
        <v>142252</v>
      </c>
      <c r="AC195">
        <v>12936</v>
      </c>
      <c r="AD195">
        <v>29.3</v>
      </c>
    </row>
    <row r="196" spans="1:30" hidden="1" x14ac:dyDescent="0.45">
      <c r="A196" t="s">
        <v>231</v>
      </c>
      <c r="B196" t="s">
        <v>953</v>
      </c>
      <c r="C196" t="s">
        <v>1481</v>
      </c>
      <c r="D196" t="s">
        <v>1487</v>
      </c>
      <c r="E196" t="s">
        <v>1517</v>
      </c>
      <c r="F196" t="s">
        <v>2943</v>
      </c>
      <c r="G196" t="s">
        <v>2948</v>
      </c>
      <c r="H196" t="s">
        <v>2946</v>
      </c>
      <c r="I196" t="s">
        <v>2949</v>
      </c>
      <c r="J196" t="s">
        <v>2946</v>
      </c>
      <c r="K196" t="s">
        <v>2949</v>
      </c>
      <c r="L196">
        <v>525</v>
      </c>
      <c r="M196">
        <v>306</v>
      </c>
      <c r="N196">
        <v>313</v>
      </c>
      <c r="O196">
        <v>1144</v>
      </c>
      <c r="P196" t="s">
        <v>2956</v>
      </c>
      <c r="Q196" t="s">
        <v>2945</v>
      </c>
      <c r="R196" t="s">
        <v>2948</v>
      </c>
      <c r="S196">
        <v>945841</v>
      </c>
    </row>
    <row r="197" spans="1:30" x14ac:dyDescent="0.45">
      <c r="A197" t="s">
        <v>232</v>
      </c>
      <c r="B197" t="s">
        <v>954</v>
      </c>
      <c r="C197" t="s">
        <v>1481</v>
      </c>
      <c r="D197" t="s">
        <v>1487</v>
      </c>
      <c r="E197" t="s">
        <v>1518</v>
      </c>
      <c r="F197" t="s">
        <v>2947</v>
      </c>
      <c r="G197" t="s">
        <v>2950</v>
      </c>
      <c r="H197" t="s">
        <v>2946</v>
      </c>
      <c r="I197" t="s">
        <v>2949</v>
      </c>
      <c r="J197" t="s">
        <v>2946</v>
      </c>
      <c r="K197" t="s">
        <v>2949</v>
      </c>
      <c r="L197">
        <v>719</v>
      </c>
      <c r="M197">
        <v>340</v>
      </c>
      <c r="N197">
        <v>358</v>
      </c>
      <c r="O197">
        <v>1417</v>
      </c>
      <c r="P197" t="s">
        <v>2956</v>
      </c>
      <c r="Q197" t="s">
        <v>2943</v>
      </c>
      <c r="R197" t="s">
        <v>2948</v>
      </c>
      <c r="S197">
        <v>77476</v>
      </c>
      <c r="T197">
        <v>46</v>
      </c>
      <c r="U197" t="s">
        <v>3731</v>
      </c>
      <c r="V197" t="s">
        <v>3962</v>
      </c>
      <c r="W197" t="s">
        <v>4042</v>
      </c>
      <c r="X197" t="s">
        <v>4036</v>
      </c>
      <c r="Y197">
        <v>10577</v>
      </c>
      <c r="Z197" t="s">
        <v>4502</v>
      </c>
      <c r="AA197">
        <v>86392</v>
      </c>
      <c r="AB197">
        <v>251085</v>
      </c>
      <c r="AC197">
        <v>8910</v>
      </c>
      <c r="AD197">
        <v>10.3</v>
      </c>
    </row>
    <row r="198" spans="1:30" x14ac:dyDescent="0.45">
      <c r="A198" t="s">
        <v>233</v>
      </c>
      <c r="B198" t="s">
        <v>955</v>
      </c>
      <c r="C198" t="s">
        <v>1481</v>
      </c>
      <c r="D198" t="s">
        <v>1487</v>
      </c>
      <c r="E198" t="s">
        <v>1492</v>
      </c>
      <c r="F198" t="s">
        <v>2945</v>
      </c>
      <c r="G198" t="s">
        <v>2948</v>
      </c>
      <c r="H198" t="s">
        <v>2946</v>
      </c>
      <c r="I198" t="s">
        <v>2949</v>
      </c>
      <c r="J198" t="s">
        <v>2944</v>
      </c>
      <c r="K198" t="s">
        <v>2949</v>
      </c>
      <c r="L198">
        <v>475</v>
      </c>
      <c r="M198">
        <v>385</v>
      </c>
      <c r="N198">
        <v>295</v>
      </c>
      <c r="O198">
        <v>1155</v>
      </c>
      <c r="P198" t="s">
        <v>2954</v>
      </c>
      <c r="Q198" t="s">
        <v>2945</v>
      </c>
      <c r="R198" t="s">
        <v>2948</v>
      </c>
      <c r="S198">
        <v>829224</v>
      </c>
      <c r="T198">
        <v>125</v>
      </c>
      <c r="U198" t="s">
        <v>3732</v>
      </c>
      <c r="V198" t="s">
        <v>3967</v>
      </c>
      <c r="W198" t="s">
        <v>4013</v>
      </c>
      <c r="X198" t="s">
        <v>4132</v>
      </c>
      <c r="Y198">
        <v>98134</v>
      </c>
      <c r="Z198" t="s">
        <v>4503</v>
      </c>
      <c r="AA198">
        <v>32250</v>
      </c>
      <c r="AB198">
        <v>119677</v>
      </c>
      <c r="AC198">
        <v>3282</v>
      </c>
      <c r="AD198">
        <v>10.199999999999999</v>
      </c>
    </row>
    <row r="199" spans="1:30" hidden="1" x14ac:dyDescent="0.45">
      <c r="A199" t="s">
        <v>234</v>
      </c>
      <c r="B199" t="s">
        <v>956</v>
      </c>
      <c r="C199" t="s">
        <v>1481</v>
      </c>
      <c r="D199" t="s">
        <v>1487</v>
      </c>
      <c r="E199" t="s">
        <v>1510</v>
      </c>
      <c r="F199" t="s">
        <v>2943</v>
      </c>
      <c r="G199" t="s">
        <v>2948</v>
      </c>
      <c r="H199" t="s">
        <v>2946</v>
      </c>
      <c r="I199" t="s">
        <v>2949</v>
      </c>
      <c r="J199" t="s">
        <v>2946</v>
      </c>
      <c r="K199" t="s">
        <v>2949</v>
      </c>
      <c r="L199">
        <v>575</v>
      </c>
      <c r="M199">
        <v>372</v>
      </c>
      <c r="N199">
        <v>365</v>
      </c>
      <c r="O199">
        <v>1312</v>
      </c>
      <c r="P199" t="s">
        <v>2954</v>
      </c>
      <c r="Q199" t="s">
        <v>2943</v>
      </c>
      <c r="R199" t="s">
        <v>2948</v>
      </c>
      <c r="S199">
        <v>910606</v>
      </c>
    </row>
    <row r="200" spans="1:30" hidden="1" x14ac:dyDescent="0.45">
      <c r="A200" t="s">
        <v>235</v>
      </c>
      <c r="B200" t="s">
        <v>957</v>
      </c>
      <c r="C200" t="s">
        <v>1481</v>
      </c>
      <c r="D200" t="s">
        <v>1487</v>
      </c>
      <c r="E200" t="s">
        <v>1505</v>
      </c>
      <c r="F200" t="s">
        <v>2943</v>
      </c>
      <c r="G200" t="s">
        <v>2948</v>
      </c>
      <c r="H200" t="s">
        <v>2946</v>
      </c>
      <c r="I200" t="s">
        <v>2949</v>
      </c>
      <c r="J200" t="s">
        <v>2946</v>
      </c>
      <c r="K200" t="s">
        <v>2949</v>
      </c>
      <c r="L200">
        <v>535</v>
      </c>
      <c r="M200">
        <v>310</v>
      </c>
      <c r="N200">
        <v>305</v>
      </c>
      <c r="O200">
        <v>1150</v>
      </c>
      <c r="P200" t="s">
        <v>2954</v>
      </c>
      <c r="Q200" t="s">
        <v>2945</v>
      </c>
      <c r="R200" t="s">
        <v>2948</v>
      </c>
      <c r="S200">
        <v>1604778</v>
      </c>
    </row>
    <row r="201" spans="1:30" hidden="1" x14ac:dyDescent="0.45">
      <c r="A201" t="s">
        <v>236</v>
      </c>
      <c r="B201" t="s">
        <v>958</v>
      </c>
      <c r="C201" t="s">
        <v>1481</v>
      </c>
      <c r="D201" t="s">
        <v>1487</v>
      </c>
      <c r="E201" t="s">
        <v>1498</v>
      </c>
      <c r="F201" t="s">
        <v>2943</v>
      </c>
      <c r="G201" t="s">
        <v>2948</v>
      </c>
      <c r="H201" t="s">
        <v>2946</v>
      </c>
      <c r="I201" t="s">
        <v>2949</v>
      </c>
      <c r="J201" t="s">
        <v>2946</v>
      </c>
      <c r="K201" t="s">
        <v>2949</v>
      </c>
      <c r="L201">
        <v>550</v>
      </c>
      <c r="M201">
        <v>302</v>
      </c>
      <c r="N201">
        <v>308</v>
      </c>
      <c r="O201">
        <v>1160</v>
      </c>
      <c r="P201" t="s">
        <v>2954</v>
      </c>
      <c r="Q201" t="s">
        <v>2945</v>
      </c>
      <c r="R201" t="s">
        <v>2948</v>
      </c>
      <c r="S201">
        <v>857005</v>
      </c>
    </row>
    <row r="202" spans="1:30" hidden="1" x14ac:dyDescent="0.45">
      <c r="A202" t="s">
        <v>237</v>
      </c>
      <c r="B202" t="s">
        <v>959</v>
      </c>
      <c r="C202" t="s">
        <v>1481</v>
      </c>
      <c r="D202" t="s">
        <v>1487</v>
      </c>
      <c r="E202" t="s">
        <v>1492</v>
      </c>
      <c r="F202" t="s">
        <v>2946</v>
      </c>
      <c r="G202" t="s">
        <v>2949</v>
      </c>
      <c r="H202" t="s">
        <v>2946</v>
      </c>
      <c r="I202" t="s">
        <v>2949</v>
      </c>
      <c r="J202" t="s">
        <v>2944</v>
      </c>
      <c r="K202" t="s">
        <v>2949</v>
      </c>
      <c r="L202">
        <v>371</v>
      </c>
      <c r="M202">
        <v>300</v>
      </c>
      <c r="N202">
        <v>220</v>
      </c>
      <c r="O202">
        <v>891</v>
      </c>
      <c r="P202" t="s">
        <v>2956</v>
      </c>
      <c r="Q202" t="s">
        <v>2946</v>
      </c>
      <c r="R202" t="s">
        <v>2949</v>
      </c>
      <c r="S202">
        <v>921738</v>
      </c>
    </row>
    <row r="203" spans="1:30" x14ac:dyDescent="0.45">
      <c r="A203" t="s">
        <v>238</v>
      </c>
      <c r="B203" t="s">
        <v>960</v>
      </c>
      <c r="C203" t="s">
        <v>1481</v>
      </c>
      <c r="D203" t="s">
        <v>1487</v>
      </c>
      <c r="E203" t="s">
        <v>1498</v>
      </c>
      <c r="F203" t="s">
        <v>2946</v>
      </c>
      <c r="G203" t="s">
        <v>2949</v>
      </c>
      <c r="H203" t="s">
        <v>2944</v>
      </c>
      <c r="I203" t="s">
        <v>2949</v>
      </c>
      <c r="J203" t="s">
        <v>2944</v>
      </c>
      <c r="K203" t="s">
        <v>2949</v>
      </c>
      <c r="L203">
        <v>370</v>
      </c>
      <c r="M203">
        <v>244</v>
      </c>
      <c r="N203">
        <v>285</v>
      </c>
      <c r="O203">
        <v>899</v>
      </c>
      <c r="P203" t="s">
        <v>2956</v>
      </c>
      <c r="Q203" t="s">
        <v>2946</v>
      </c>
      <c r="R203" t="s">
        <v>2949</v>
      </c>
      <c r="S203">
        <v>1633917</v>
      </c>
      <c r="T203">
        <v>148</v>
      </c>
      <c r="U203" t="s">
        <v>3733</v>
      </c>
      <c r="V203" t="s">
        <v>3968</v>
      </c>
      <c r="W203" t="s">
        <v>4007</v>
      </c>
      <c r="X203" t="s">
        <v>4144</v>
      </c>
      <c r="Y203">
        <v>95131</v>
      </c>
      <c r="Z203" t="s">
        <v>4504</v>
      </c>
      <c r="AA203">
        <v>27518</v>
      </c>
      <c r="AB203">
        <v>85917</v>
      </c>
      <c r="AC203">
        <v>2419</v>
      </c>
      <c r="AD203">
        <v>8.8000000000000007</v>
      </c>
    </row>
    <row r="204" spans="1:30" x14ac:dyDescent="0.45">
      <c r="A204" t="s">
        <v>239</v>
      </c>
      <c r="B204" t="s">
        <v>961</v>
      </c>
      <c r="C204" t="s">
        <v>1481</v>
      </c>
      <c r="D204" t="s">
        <v>1487</v>
      </c>
      <c r="E204" t="s">
        <v>1501</v>
      </c>
      <c r="F204" t="s">
        <v>2943</v>
      </c>
      <c r="G204" t="s">
        <v>2948</v>
      </c>
      <c r="H204" t="s">
        <v>2946</v>
      </c>
      <c r="I204" t="s">
        <v>2949</v>
      </c>
      <c r="J204" t="s">
        <v>2946</v>
      </c>
      <c r="K204" t="s">
        <v>2949</v>
      </c>
      <c r="L204">
        <v>505</v>
      </c>
      <c r="M204">
        <v>327</v>
      </c>
      <c r="N204">
        <v>305</v>
      </c>
      <c r="O204">
        <v>1137</v>
      </c>
      <c r="P204" t="s">
        <v>2954</v>
      </c>
      <c r="Q204" t="s">
        <v>2945</v>
      </c>
      <c r="R204" t="s">
        <v>2948</v>
      </c>
      <c r="S204">
        <v>872589</v>
      </c>
      <c r="T204">
        <v>339</v>
      </c>
      <c r="U204" t="s">
        <v>3734</v>
      </c>
      <c r="V204" t="s">
        <v>1506</v>
      </c>
      <c r="W204" t="s">
        <v>4043</v>
      </c>
      <c r="X204" t="s">
        <v>4036</v>
      </c>
      <c r="Y204">
        <v>10591</v>
      </c>
      <c r="Z204" t="s">
        <v>4505</v>
      </c>
      <c r="AA204">
        <v>12173</v>
      </c>
      <c r="AB204">
        <v>89830</v>
      </c>
      <c r="AC204">
        <v>4338</v>
      </c>
      <c r="AD204">
        <v>35.6</v>
      </c>
    </row>
    <row r="205" spans="1:30" x14ac:dyDescent="0.45">
      <c r="A205" t="s">
        <v>240</v>
      </c>
      <c r="B205" t="s">
        <v>962</v>
      </c>
      <c r="C205" t="s">
        <v>1481</v>
      </c>
      <c r="D205" t="s">
        <v>1487</v>
      </c>
      <c r="E205" t="s">
        <v>1501</v>
      </c>
      <c r="F205" t="s">
        <v>2943</v>
      </c>
      <c r="G205" t="s">
        <v>2948</v>
      </c>
      <c r="H205" t="s">
        <v>2946</v>
      </c>
      <c r="I205" t="s">
        <v>2949</v>
      </c>
      <c r="J205" t="s">
        <v>2946</v>
      </c>
      <c r="K205" t="s">
        <v>2949</v>
      </c>
      <c r="L205">
        <v>575</v>
      </c>
      <c r="M205">
        <v>312</v>
      </c>
      <c r="N205">
        <v>328</v>
      </c>
      <c r="O205">
        <v>1215</v>
      </c>
      <c r="P205" t="s">
        <v>2957</v>
      </c>
      <c r="Q205" t="s">
        <v>2943</v>
      </c>
      <c r="R205" t="s">
        <v>2948</v>
      </c>
      <c r="S205">
        <v>318154</v>
      </c>
      <c r="T205">
        <v>154</v>
      </c>
      <c r="U205" t="s">
        <v>3735</v>
      </c>
      <c r="V205" t="s">
        <v>1506</v>
      </c>
      <c r="W205" t="s">
        <v>4044</v>
      </c>
      <c r="X205" t="s">
        <v>4144</v>
      </c>
      <c r="Y205">
        <v>91320</v>
      </c>
      <c r="Z205" t="s">
        <v>4506</v>
      </c>
      <c r="AA205">
        <v>26323</v>
      </c>
      <c r="AB205">
        <v>129089</v>
      </c>
      <c r="AC205">
        <v>6552</v>
      </c>
      <c r="AD205">
        <v>24.9</v>
      </c>
    </row>
    <row r="206" spans="1:30" hidden="1" x14ac:dyDescent="0.45">
      <c r="A206" t="s">
        <v>241</v>
      </c>
      <c r="B206" t="s">
        <v>963</v>
      </c>
      <c r="C206" t="s">
        <v>1481</v>
      </c>
      <c r="D206" t="s">
        <v>1487</v>
      </c>
      <c r="E206" t="s">
        <v>1498</v>
      </c>
      <c r="F206" t="s">
        <v>2943</v>
      </c>
      <c r="G206" t="s">
        <v>2948</v>
      </c>
      <c r="H206" t="s">
        <v>2946</v>
      </c>
      <c r="I206" t="s">
        <v>2949</v>
      </c>
      <c r="J206" t="s">
        <v>2946</v>
      </c>
      <c r="K206" t="s">
        <v>2949</v>
      </c>
      <c r="L206">
        <v>525</v>
      </c>
      <c r="M206">
        <v>316</v>
      </c>
      <c r="N206">
        <v>315</v>
      </c>
      <c r="O206">
        <v>1156</v>
      </c>
      <c r="P206" t="s">
        <v>2954</v>
      </c>
      <c r="Q206" t="s">
        <v>2945</v>
      </c>
      <c r="R206" t="s">
        <v>2948</v>
      </c>
      <c r="S206">
        <v>883241</v>
      </c>
    </row>
    <row r="207" spans="1:30" hidden="1" x14ac:dyDescent="0.45">
      <c r="A207" t="s">
        <v>242</v>
      </c>
      <c r="B207" t="s">
        <v>964</v>
      </c>
      <c r="C207" t="s">
        <v>1481</v>
      </c>
      <c r="D207" t="s">
        <v>1487</v>
      </c>
      <c r="E207" t="s">
        <v>1498</v>
      </c>
      <c r="F207" t="s">
        <v>2943</v>
      </c>
      <c r="G207" t="s">
        <v>2948</v>
      </c>
      <c r="H207" t="s">
        <v>2946</v>
      </c>
      <c r="I207" t="s">
        <v>2949</v>
      </c>
      <c r="J207" t="s">
        <v>2946</v>
      </c>
      <c r="K207" t="s">
        <v>2949</v>
      </c>
      <c r="L207">
        <v>540</v>
      </c>
      <c r="M207">
        <v>355</v>
      </c>
      <c r="N207">
        <v>300</v>
      </c>
      <c r="O207">
        <v>1195</v>
      </c>
      <c r="P207" t="s">
        <v>2954</v>
      </c>
      <c r="Q207" t="s">
        <v>2945</v>
      </c>
      <c r="R207" t="s">
        <v>2948</v>
      </c>
      <c r="S207">
        <v>1137789</v>
      </c>
    </row>
    <row r="208" spans="1:30" hidden="1" x14ac:dyDescent="0.45">
      <c r="A208" t="s">
        <v>243</v>
      </c>
      <c r="B208" t="s">
        <v>965</v>
      </c>
      <c r="C208" t="s">
        <v>1481</v>
      </c>
      <c r="D208" t="s">
        <v>1487</v>
      </c>
      <c r="E208" t="s">
        <v>1503</v>
      </c>
      <c r="F208" t="s">
        <v>2943</v>
      </c>
      <c r="G208" t="s">
        <v>2948</v>
      </c>
      <c r="H208" t="s">
        <v>2944</v>
      </c>
      <c r="I208" t="s">
        <v>2949</v>
      </c>
      <c r="J208" t="s">
        <v>2946</v>
      </c>
      <c r="K208" t="s">
        <v>2949</v>
      </c>
      <c r="L208">
        <v>510</v>
      </c>
      <c r="M208">
        <v>268</v>
      </c>
      <c r="N208">
        <v>300</v>
      </c>
      <c r="O208">
        <v>1078</v>
      </c>
      <c r="P208" t="s">
        <v>2957</v>
      </c>
      <c r="Q208" t="s">
        <v>2945</v>
      </c>
      <c r="R208" t="s">
        <v>2948</v>
      </c>
      <c r="S208">
        <v>842023</v>
      </c>
    </row>
    <row r="209" spans="1:30" hidden="1" x14ac:dyDescent="0.45">
      <c r="A209" t="s">
        <v>244</v>
      </c>
      <c r="B209" t="s">
        <v>966</v>
      </c>
      <c r="C209" t="s">
        <v>1481</v>
      </c>
      <c r="D209" t="s">
        <v>1487</v>
      </c>
      <c r="E209" t="s">
        <v>1505</v>
      </c>
      <c r="F209" t="s">
        <v>2943</v>
      </c>
      <c r="G209" t="s">
        <v>2948</v>
      </c>
      <c r="H209" t="s">
        <v>2946</v>
      </c>
      <c r="I209" t="s">
        <v>2949</v>
      </c>
      <c r="J209" t="s">
        <v>2946</v>
      </c>
      <c r="K209" t="s">
        <v>2949</v>
      </c>
      <c r="L209">
        <v>507</v>
      </c>
      <c r="M209">
        <v>328</v>
      </c>
      <c r="N209">
        <v>315</v>
      </c>
      <c r="O209">
        <v>1150</v>
      </c>
      <c r="P209" t="s">
        <v>2954</v>
      </c>
      <c r="Q209" t="s">
        <v>2945</v>
      </c>
      <c r="R209" t="s">
        <v>2948</v>
      </c>
      <c r="S209">
        <v>97210</v>
      </c>
    </row>
    <row r="210" spans="1:30" hidden="1" x14ac:dyDescent="0.45">
      <c r="A210" t="s">
        <v>245</v>
      </c>
      <c r="B210" t="s">
        <v>967</v>
      </c>
      <c r="C210" t="s">
        <v>1481</v>
      </c>
      <c r="D210" t="s">
        <v>1487</v>
      </c>
      <c r="E210" t="s">
        <v>1505</v>
      </c>
      <c r="F210" t="s">
        <v>2943</v>
      </c>
      <c r="G210" t="s">
        <v>2948</v>
      </c>
      <c r="H210" t="s">
        <v>2946</v>
      </c>
      <c r="I210" t="s">
        <v>2949</v>
      </c>
      <c r="J210" t="s">
        <v>2944</v>
      </c>
      <c r="K210" t="s">
        <v>2949</v>
      </c>
      <c r="L210">
        <v>515</v>
      </c>
      <c r="M210">
        <v>303</v>
      </c>
      <c r="N210">
        <v>270</v>
      </c>
      <c r="O210">
        <v>1088</v>
      </c>
      <c r="P210" t="s">
        <v>2954</v>
      </c>
      <c r="Q210" t="s">
        <v>2945</v>
      </c>
      <c r="R210" t="s">
        <v>2948</v>
      </c>
      <c r="S210">
        <v>4127</v>
      </c>
    </row>
    <row r="211" spans="1:30" hidden="1" x14ac:dyDescent="0.45">
      <c r="A211" t="s">
        <v>246</v>
      </c>
      <c r="B211" t="s">
        <v>968</v>
      </c>
      <c r="C211" t="s">
        <v>1481</v>
      </c>
      <c r="D211" t="s">
        <v>1487</v>
      </c>
      <c r="E211" t="s">
        <v>1499</v>
      </c>
      <c r="F211" t="s">
        <v>2943</v>
      </c>
      <c r="G211" t="s">
        <v>2948</v>
      </c>
      <c r="H211" t="s">
        <v>2945</v>
      </c>
      <c r="I211" t="s">
        <v>2948</v>
      </c>
      <c r="J211" t="s">
        <v>2946</v>
      </c>
      <c r="K211" t="s">
        <v>2949</v>
      </c>
      <c r="L211">
        <v>550</v>
      </c>
      <c r="M211">
        <v>415</v>
      </c>
      <c r="N211">
        <v>315</v>
      </c>
      <c r="O211">
        <v>1280</v>
      </c>
      <c r="P211" t="s">
        <v>2954</v>
      </c>
      <c r="Q211" t="s">
        <v>2943</v>
      </c>
      <c r="R211" t="s">
        <v>2948</v>
      </c>
      <c r="S211">
        <v>864749</v>
      </c>
    </row>
    <row r="212" spans="1:30" hidden="1" x14ac:dyDescent="0.45">
      <c r="A212" t="s">
        <v>247</v>
      </c>
      <c r="B212" t="s">
        <v>969</v>
      </c>
      <c r="C212" t="s">
        <v>1481</v>
      </c>
      <c r="D212" t="s">
        <v>1487</v>
      </c>
      <c r="E212" t="s">
        <v>1507</v>
      </c>
      <c r="F212" t="s">
        <v>2943</v>
      </c>
      <c r="G212" t="s">
        <v>2948</v>
      </c>
      <c r="H212" t="s">
        <v>2946</v>
      </c>
      <c r="I212" t="s">
        <v>2949</v>
      </c>
      <c r="J212" t="s">
        <v>2946</v>
      </c>
      <c r="K212" t="s">
        <v>2949</v>
      </c>
      <c r="L212">
        <v>510</v>
      </c>
      <c r="M212">
        <v>325</v>
      </c>
      <c r="N212">
        <v>310</v>
      </c>
      <c r="O212">
        <v>1145</v>
      </c>
      <c r="P212" t="s">
        <v>2954</v>
      </c>
      <c r="Q212" t="s">
        <v>2945</v>
      </c>
      <c r="R212" t="s">
        <v>2948</v>
      </c>
      <c r="S212">
        <v>1113169</v>
      </c>
    </row>
    <row r="213" spans="1:30" hidden="1" x14ac:dyDescent="0.45">
      <c r="A213" t="s">
        <v>248</v>
      </c>
      <c r="B213" t="s">
        <v>970</v>
      </c>
      <c r="C213" t="s">
        <v>1481</v>
      </c>
      <c r="D213" t="s">
        <v>1487</v>
      </c>
      <c r="E213" t="s">
        <v>1488</v>
      </c>
      <c r="F213" t="s">
        <v>2944</v>
      </c>
      <c r="G213" t="s">
        <v>2949</v>
      </c>
      <c r="H213" t="s">
        <v>2946</v>
      </c>
      <c r="I213" t="s">
        <v>2949</v>
      </c>
      <c r="J213" t="s">
        <v>2946</v>
      </c>
      <c r="K213" t="s">
        <v>2949</v>
      </c>
      <c r="L213">
        <v>225</v>
      </c>
      <c r="M213">
        <v>307</v>
      </c>
      <c r="N213">
        <v>310</v>
      </c>
      <c r="O213">
        <v>842</v>
      </c>
      <c r="P213" t="s">
        <v>2954</v>
      </c>
      <c r="Q213" t="s">
        <v>2946</v>
      </c>
      <c r="R213" t="s">
        <v>2949</v>
      </c>
      <c r="S213">
        <v>946581</v>
      </c>
    </row>
    <row r="214" spans="1:30" x14ac:dyDescent="0.45">
      <c r="A214" t="s">
        <v>249</v>
      </c>
      <c r="B214" t="s">
        <v>971</v>
      </c>
      <c r="C214" t="s">
        <v>1481</v>
      </c>
      <c r="D214" t="s">
        <v>1487</v>
      </c>
      <c r="E214" t="s">
        <v>1489</v>
      </c>
      <c r="F214" t="s">
        <v>2943</v>
      </c>
      <c r="G214" t="s">
        <v>2948</v>
      </c>
      <c r="H214" t="s">
        <v>2951</v>
      </c>
      <c r="I214" t="s">
        <v>2952</v>
      </c>
      <c r="J214" t="s">
        <v>2944</v>
      </c>
      <c r="K214" t="s">
        <v>2949</v>
      </c>
      <c r="L214">
        <v>555</v>
      </c>
      <c r="M214">
        <v>160</v>
      </c>
      <c r="N214">
        <v>278</v>
      </c>
      <c r="O214">
        <v>993</v>
      </c>
      <c r="P214" t="s">
        <v>2954</v>
      </c>
      <c r="Q214" t="s">
        <v>2945</v>
      </c>
      <c r="R214" t="s">
        <v>2948</v>
      </c>
      <c r="S214">
        <v>1318605</v>
      </c>
      <c r="T214">
        <v>50</v>
      </c>
      <c r="U214" t="s">
        <v>3736</v>
      </c>
      <c r="V214" t="s">
        <v>3944</v>
      </c>
      <c r="W214" t="s">
        <v>4045</v>
      </c>
      <c r="X214" t="s">
        <v>4148</v>
      </c>
      <c r="Y214">
        <v>78725</v>
      </c>
      <c r="Z214" t="s">
        <v>4507</v>
      </c>
      <c r="AA214">
        <v>81462</v>
      </c>
      <c r="AB214">
        <v>656425</v>
      </c>
      <c r="AC214">
        <v>12556</v>
      </c>
      <c r="AD214">
        <v>15.4</v>
      </c>
    </row>
    <row r="215" spans="1:30" x14ac:dyDescent="0.45">
      <c r="A215" t="s">
        <v>250</v>
      </c>
      <c r="B215" t="s">
        <v>972</v>
      </c>
      <c r="C215" t="s">
        <v>1481</v>
      </c>
      <c r="D215" t="s">
        <v>1487</v>
      </c>
      <c r="E215" t="s">
        <v>1514</v>
      </c>
      <c r="F215" t="s">
        <v>2943</v>
      </c>
      <c r="G215" t="s">
        <v>2948</v>
      </c>
      <c r="H215" t="s">
        <v>2946</v>
      </c>
      <c r="I215" t="s">
        <v>2949</v>
      </c>
      <c r="J215" t="s">
        <v>2944</v>
      </c>
      <c r="K215" t="s">
        <v>2949</v>
      </c>
      <c r="L215">
        <v>500</v>
      </c>
      <c r="M215">
        <v>300</v>
      </c>
      <c r="N215">
        <v>200</v>
      </c>
      <c r="O215">
        <v>1000</v>
      </c>
      <c r="P215" t="s">
        <v>2973</v>
      </c>
      <c r="Q215" t="s">
        <v>2945</v>
      </c>
      <c r="R215" t="s">
        <v>2948</v>
      </c>
      <c r="S215">
        <v>916365</v>
      </c>
      <c r="T215">
        <v>291</v>
      </c>
      <c r="U215" t="s">
        <v>3737</v>
      </c>
      <c r="V215" t="s">
        <v>3960</v>
      </c>
      <c r="W215" t="s">
        <v>4046</v>
      </c>
      <c r="X215" t="s">
        <v>4163</v>
      </c>
      <c r="Y215">
        <v>37027</v>
      </c>
      <c r="Z215" t="s">
        <v>4508</v>
      </c>
      <c r="AA215">
        <v>14205</v>
      </c>
      <c r="AB215">
        <v>25830</v>
      </c>
      <c r="AC215">
        <v>1089</v>
      </c>
      <c r="AD215">
        <v>7.7</v>
      </c>
    </row>
    <row r="216" spans="1:30" x14ac:dyDescent="0.45">
      <c r="A216" t="s">
        <v>251</v>
      </c>
      <c r="B216" t="s">
        <v>973</v>
      </c>
      <c r="C216" t="s">
        <v>1481</v>
      </c>
      <c r="D216" t="s">
        <v>1487</v>
      </c>
      <c r="E216" t="s">
        <v>1505</v>
      </c>
      <c r="F216" t="s">
        <v>2943</v>
      </c>
      <c r="G216" t="s">
        <v>2948</v>
      </c>
      <c r="H216" t="s">
        <v>2946</v>
      </c>
      <c r="I216" t="s">
        <v>2949</v>
      </c>
      <c r="J216" t="s">
        <v>2946</v>
      </c>
      <c r="K216" t="s">
        <v>2949</v>
      </c>
      <c r="L216">
        <v>500</v>
      </c>
      <c r="M216">
        <v>300</v>
      </c>
      <c r="N216">
        <v>300</v>
      </c>
      <c r="O216">
        <v>1100</v>
      </c>
      <c r="P216" t="s">
        <v>2954</v>
      </c>
      <c r="Q216" t="s">
        <v>2945</v>
      </c>
      <c r="R216" t="s">
        <v>2948</v>
      </c>
      <c r="S216">
        <v>97476</v>
      </c>
      <c r="T216">
        <v>200</v>
      </c>
      <c r="U216" t="s">
        <v>3738</v>
      </c>
      <c r="V216" t="s">
        <v>3950</v>
      </c>
      <c r="W216" t="s">
        <v>4047</v>
      </c>
      <c r="X216" t="s">
        <v>4148</v>
      </c>
      <c r="Y216">
        <v>75243</v>
      </c>
      <c r="Z216" t="s">
        <v>4463</v>
      </c>
      <c r="AA216">
        <v>20028</v>
      </c>
      <c r="AB216">
        <v>168775</v>
      </c>
      <c r="AC216">
        <v>8749</v>
      </c>
      <c r="AD216">
        <v>43.7</v>
      </c>
    </row>
    <row r="217" spans="1:30" hidden="1" x14ac:dyDescent="0.45">
      <c r="A217" t="s">
        <v>252</v>
      </c>
      <c r="B217" t="s">
        <v>974</v>
      </c>
      <c r="C217" t="s">
        <v>1481</v>
      </c>
      <c r="D217" t="s">
        <v>1487</v>
      </c>
      <c r="E217" t="s">
        <v>1519</v>
      </c>
      <c r="F217" t="s">
        <v>2946</v>
      </c>
      <c r="G217" t="s">
        <v>2949</v>
      </c>
      <c r="H217" t="s">
        <v>2946</v>
      </c>
      <c r="I217" t="s">
        <v>2949</v>
      </c>
      <c r="J217" t="s">
        <v>2944</v>
      </c>
      <c r="K217" t="s">
        <v>2949</v>
      </c>
      <c r="L217">
        <v>342</v>
      </c>
      <c r="M217">
        <v>331</v>
      </c>
      <c r="N217">
        <v>230</v>
      </c>
      <c r="O217">
        <v>903</v>
      </c>
      <c r="P217" t="s">
        <v>2954</v>
      </c>
      <c r="Q217" t="s">
        <v>2945</v>
      </c>
      <c r="R217" t="s">
        <v>2948</v>
      </c>
      <c r="S217">
        <v>1283699</v>
      </c>
    </row>
    <row r="218" spans="1:30" x14ac:dyDescent="0.45">
      <c r="A218" t="s">
        <v>253</v>
      </c>
      <c r="B218" t="s">
        <v>975</v>
      </c>
      <c r="C218" t="s">
        <v>1481</v>
      </c>
      <c r="D218" t="s">
        <v>1487</v>
      </c>
      <c r="E218" t="s">
        <v>1494</v>
      </c>
      <c r="F218" t="s">
        <v>2944</v>
      </c>
      <c r="G218" t="s">
        <v>2949</v>
      </c>
      <c r="H218" t="s">
        <v>2944</v>
      </c>
      <c r="I218" t="s">
        <v>2949</v>
      </c>
      <c r="J218" t="s">
        <v>2944</v>
      </c>
      <c r="K218" t="s">
        <v>2949</v>
      </c>
      <c r="L218">
        <v>205</v>
      </c>
      <c r="M218">
        <v>203</v>
      </c>
      <c r="N218">
        <v>221</v>
      </c>
      <c r="O218">
        <v>629</v>
      </c>
      <c r="P218" t="s">
        <v>2954</v>
      </c>
      <c r="Q218" t="s">
        <v>2944</v>
      </c>
      <c r="R218" t="s">
        <v>2949</v>
      </c>
      <c r="S218">
        <v>100517</v>
      </c>
      <c r="T218">
        <v>96</v>
      </c>
      <c r="U218" t="s">
        <v>3739</v>
      </c>
      <c r="V218" t="s">
        <v>1494</v>
      </c>
      <c r="W218" t="s">
        <v>4028</v>
      </c>
      <c r="X218" t="s">
        <v>4146</v>
      </c>
      <c r="Y218">
        <v>60606</v>
      </c>
      <c r="Z218" t="s">
        <v>4509</v>
      </c>
      <c r="AA218">
        <v>44955</v>
      </c>
      <c r="AB218">
        <v>14474</v>
      </c>
      <c r="AC218">
        <v>737</v>
      </c>
      <c r="AD218">
        <v>1.6</v>
      </c>
    </row>
    <row r="219" spans="1:30" hidden="1" x14ac:dyDescent="0.45">
      <c r="A219" t="s">
        <v>254</v>
      </c>
      <c r="B219" t="s">
        <v>976</v>
      </c>
      <c r="C219" t="s">
        <v>1481</v>
      </c>
      <c r="D219" t="s">
        <v>1487</v>
      </c>
      <c r="E219" t="s">
        <v>1520</v>
      </c>
      <c r="F219" t="s">
        <v>2947</v>
      </c>
      <c r="G219" t="s">
        <v>2950</v>
      </c>
      <c r="H219" t="s">
        <v>2946</v>
      </c>
      <c r="I219" t="s">
        <v>2949</v>
      </c>
      <c r="J219" t="s">
        <v>2946</v>
      </c>
      <c r="K219" t="s">
        <v>2949</v>
      </c>
      <c r="L219">
        <v>615</v>
      </c>
      <c r="M219">
        <v>366</v>
      </c>
      <c r="N219">
        <v>300</v>
      </c>
      <c r="O219">
        <v>1281</v>
      </c>
      <c r="P219" t="s">
        <v>2954</v>
      </c>
      <c r="Q219" t="s">
        <v>2943</v>
      </c>
      <c r="R219" t="s">
        <v>2948</v>
      </c>
      <c r="S219">
        <v>1442145</v>
      </c>
    </row>
    <row r="220" spans="1:30" x14ac:dyDescent="0.45">
      <c r="A220" t="s">
        <v>255</v>
      </c>
      <c r="B220" t="s">
        <v>977</v>
      </c>
      <c r="C220" t="s">
        <v>1481</v>
      </c>
      <c r="D220" t="s">
        <v>1487</v>
      </c>
      <c r="E220" t="s">
        <v>1514</v>
      </c>
      <c r="F220" t="s">
        <v>2944</v>
      </c>
      <c r="G220" t="s">
        <v>2949</v>
      </c>
      <c r="H220" t="s">
        <v>2944</v>
      </c>
      <c r="I220" t="s">
        <v>2949</v>
      </c>
      <c r="J220" t="s">
        <v>2944</v>
      </c>
      <c r="K220" t="s">
        <v>2949</v>
      </c>
      <c r="L220">
        <v>205</v>
      </c>
      <c r="M220">
        <v>242</v>
      </c>
      <c r="N220">
        <v>200</v>
      </c>
      <c r="O220">
        <v>647</v>
      </c>
      <c r="P220" t="s">
        <v>2954</v>
      </c>
      <c r="Q220" t="s">
        <v>2944</v>
      </c>
      <c r="R220" t="s">
        <v>2949</v>
      </c>
      <c r="S220">
        <v>1403568</v>
      </c>
      <c r="T220">
        <v>383</v>
      </c>
      <c r="U220" t="s">
        <v>3740</v>
      </c>
      <c r="V220" t="s">
        <v>3960</v>
      </c>
      <c r="W220" t="s">
        <v>4048</v>
      </c>
      <c r="X220" t="s">
        <v>4146</v>
      </c>
      <c r="Y220">
        <v>60440</v>
      </c>
      <c r="Z220" t="s">
        <v>4510</v>
      </c>
      <c r="AA220">
        <v>10209</v>
      </c>
      <c r="AB220">
        <v>27390</v>
      </c>
      <c r="AC220">
        <v>1242</v>
      </c>
      <c r="AD220">
        <v>12.2</v>
      </c>
    </row>
    <row r="221" spans="1:30" x14ac:dyDescent="0.45">
      <c r="A221" t="s">
        <v>256</v>
      </c>
      <c r="B221" t="s">
        <v>978</v>
      </c>
      <c r="C221" t="s">
        <v>1481</v>
      </c>
      <c r="D221" t="s">
        <v>1487</v>
      </c>
      <c r="E221" t="s">
        <v>1501</v>
      </c>
      <c r="F221" t="s">
        <v>2943</v>
      </c>
      <c r="G221" t="s">
        <v>2948</v>
      </c>
      <c r="H221" t="s">
        <v>2946</v>
      </c>
      <c r="I221" t="s">
        <v>2949</v>
      </c>
      <c r="J221" t="s">
        <v>2946</v>
      </c>
      <c r="K221" t="s">
        <v>2949</v>
      </c>
      <c r="L221">
        <v>500</v>
      </c>
      <c r="M221">
        <v>300</v>
      </c>
      <c r="N221">
        <v>300</v>
      </c>
      <c r="O221">
        <v>1100</v>
      </c>
      <c r="P221" t="s">
        <v>2954</v>
      </c>
      <c r="Q221" t="s">
        <v>2945</v>
      </c>
      <c r="R221" t="s">
        <v>2948</v>
      </c>
      <c r="S221">
        <v>875320</v>
      </c>
      <c r="T221">
        <v>427</v>
      </c>
      <c r="U221" t="s">
        <v>3741</v>
      </c>
      <c r="V221" t="s">
        <v>1506</v>
      </c>
      <c r="W221" t="s">
        <v>4049</v>
      </c>
      <c r="X221" t="s">
        <v>4149</v>
      </c>
      <c r="Y221">
        <v>2210</v>
      </c>
      <c r="Z221" t="s">
        <v>4511</v>
      </c>
      <c r="AA221">
        <v>8931</v>
      </c>
      <c r="AB221">
        <v>81002</v>
      </c>
      <c r="AC221">
        <v>3322</v>
      </c>
      <c r="AD221">
        <v>37.200000000000003</v>
      </c>
    </row>
    <row r="222" spans="1:30" x14ac:dyDescent="0.45">
      <c r="A222" t="s">
        <v>257</v>
      </c>
      <c r="B222" t="s">
        <v>979</v>
      </c>
      <c r="C222" t="s">
        <v>1481</v>
      </c>
      <c r="D222" t="s">
        <v>1487</v>
      </c>
      <c r="E222" t="s">
        <v>1506</v>
      </c>
      <c r="F222" t="s">
        <v>2943</v>
      </c>
      <c r="G222" t="s">
        <v>2948</v>
      </c>
      <c r="H222" t="s">
        <v>2946</v>
      </c>
      <c r="I222" t="s">
        <v>2949</v>
      </c>
      <c r="J222" t="s">
        <v>2944</v>
      </c>
      <c r="K222" t="s">
        <v>2949</v>
      </c>
      <c r="L222">
        <v>500</v>
      </c>
      <c r="M222">
        <v>300</v>
      </c>
      <c r="N222">
        <v>200</v>
      </c>
      <c r="O222">
        <v>1000</v>
      </c>
      <c r="P222" t="s">
        <v>2974</v>
      </c>
      <c r="Q222" t="s">
        <v>2945</v>
      </c>
      <c r="R222" t="s">
        <v>2948</v>
      </c>
      <c r="S222">
        <v>1792044</v>
      </c>
      <c r="T222">
        <v>256</v>
      </c>
      <c r="U222" t="s">
        <v>3742</v>
      </c>
      <c r="V222" t="s">
        <v>1506</v>
      </c>
      <c r="W222" t="s">
        <v>4050</v>
      </c>
      <c r="X222" t="s">
        <v>4154</v>
      </c>
      <c r="Y222">
        <v>15317</v>
      </c>
      <c r="Z222" t="s">
        <v>4512</v>
      </c>
      <c r="AA222">
        <v>16263</v>
      </c>
      <c r="AB222">
        <v>11513</v>
      </c>
      <c r="AC222">
        <v>2079</v>
      </c>
      <c r="AD222">
        <v>12.8</v>
      </c>
    </row>
    <row r="223" spans="1:30" hidden="1" x14ac:dyDescent="0.45">
      <c r="A223" t="s">
        <v>258</v>
      </c>
      <c r="B223" t="s">
        <v>980</v>
      </c>
      <c r="C223" t="s">
        <v>1481</v>
      </c>
      <c r="D223" t="s">
        <v>1487</v>
      </c>
      <c r="E223" t="s">
        <v>1498</v>
      </c>
      <c r="F223" t="s">
        <v>2943</v>
      </c>
      <c r="G223" t="s">
        <v>2948</v>
      </c>
      <c r="H223" t="s">
        <v>2946</v>
      </c>
      <c r="I223" t="s">
        <v>2949</v>
      </c>
      <c r="J223" t="s">
        <v>2946</v>
      </c>
      <c r="K223" t="s">
        <v>2949</v>
      </c>
      <c r="L223">
        <v>548</v>
      </c>
      <c r="M223">
        <v>354</v>
      </c>
      <c r="N223">
        <v>325</v>
      </c>
      <c r="O223">
        <v>1227</v>
      </c>
      <c r="P223" t="s">
        <v>2954</v>
      </c>
      <c r="Q223" t="s">
        <v>2943</v>
      </c>
      <c r="R223" t="s">
        <v>2948</v>
      </c>
      <c r="S223">
        <v>1014473</v>
      </c>
    </row>
    <row r="224" spans="1:30" x14ac:dyDescent="0.45">
      <c r="A224" t="s">
        <v>259</v>
      </c>
      <c r="B224" t="s">
        <v>981</v>
      </c>
      <c r="C224" t="s">
        <v>1481</v>
      </c>
      <c r="D224" t="s">
        <v>1487</v>
      </c>
      <c r="E224" t="s">
        <v>1514</v>
      </c>
      <c r="F224" t="s">
        <v>2943</v>
      </c>
      <c r="G224" t="s">
        <v>2948</v>
      </c>
      <c r="H224" t="s">
        <v>2946</v>
      </c>
      <c r="I224" t="s">
        <v>2949</v>
      </c>
      <c r="J224" t="s">
        <v>2946</v>
      </c>
      <c r="K224" t="s">
        <v>2949</v>
      </c>
      <c r="L224">
        <v>515</v>
      </c>
      <c r="M224">
        <v>325</v>
      </c>
      <c r="N224">
        <v>300</v>
      </c>
      <c r="O224">
        <v>1140</v>
      </c>
      <c r="P224" t="s">
        <v>2954</v>
      </c>
      <c r="Q224" t="s">
        <v>2945</v>
      </c>
      <c r="R224" t="s">
        <v>2948</v>
      </c>
      <c r="S224">
        <v>1618921</v>
      </c>
      <c r="T224">
        <v>27</v>
      </c>
      <c r="U224" t="s">
        <v>3743</v>
      </c>
      <c r="V224" t="s">
        <v>3969</v>
      </c>
      <c r="W224" t="s">
        <v>4051</v>
      </c>
      <c r="X224" t="s">
        <v>4146</v>
      </c>
      <c r="Y224">
        <v>60015</v>
      </c>
      <c r="Z224" t="s">
        <v>4513</v>
      </c>
      <c r="AA224">
        <v>132703</v>
      </c>
      <c r="AB224">
        <v>29836</v>
      </c>
      <c r="AC224">
        <v>4337</v>
      </c>
      <c r="AD224">
        <v>3.3</v>
      </c>
    </row>
    <row r="225" spans="1:30" hidden="1" x14ac:dyDescent="0.45">
      <c r="A225" t="s">
        <v>260</v>
      </c>
      <c r="B225" t="s">
        <v>982</v>
      </c>
      <c r="C225" t="s">
        <v>1481</v>
      </c>
      <c r="D225" t="s">
        <v>1487</v>
      </c>
      <c r="E225" t="s">
        <v>1498</v>
      </c>
      <c r="F225" t="s">
        <v>2943</v>
      </c>
      <c r="G225" t="s">
        <v>2948</v>
      </c>
      <c r="H225" t="s">
        <v>2946</v>
      </c>
      <c r="I225" t="s">
        <v>2949</v>
      </c>
      <c r="J225" t="s">
        <v>2946</v>
      </c>
      <c r="K225" t="s">
        <v>2949</v>
      </c>
      <c r="L225">
        <v>545</v>
      </c>
      <c r="M225">
        <v>359</v>
      </c>
      <c r="N225">
        <v>325</v>
      </c>
      <c r="O225">
        <v>1229</v>
      </c>
      <c r="P225" t="s">
        <v>2956</v>
      </c>
      <c r="Q225" t="s">
        <v>2943</v>
      </c>
      <c r="R225" t="s">
        <v>2948</v>
      </c>
      <c r="S225">
        <v>1002047</v>
      </c>
    </row>
    <row r="226" spans="1:30" x14ac:dyDescent="0.45">
      <c r="A226" t="s">
        <v>261</v>
      </c>
      <c r="B226" t="s">
        <v>983</v>
      </c>
      <c r="C226" t="s">
        <v>1481</v>
      </c>
      <c r="D226" t="s">
        <v>1487</v>
      </c>
      <c r="E226" t="s">
        <v>1511</v>
      </c>
      <c r="F226" t="s">
        <v>2944</v>
      </c>
      <c r="G226" t="s">
        <v>2949</v>
      </c>
      <c r="H226" t="s">
        <v>2944</v>
      </c>
      <c r="I226" t="s">
        <v>2949</v>
      </c>
      <c r="J226" t="s">
        <v>2944</v>
      </c>
      <c r="K226" t="s">
        <v>2949</v>
      </c>
      <c r="L226">
        <v>223</v>
      </c>
      <c r="M226">
        <v>201</v>
      </c>
      <c r="N226">
        <v>205</v>
      </c>
      <c r="O226">
        <v>629</v>
      </c>
      <c r="P226" t="s">
        <v>2962</v>
      </c>
      <c r="Q226" t="s">
        <v>2944</v>
      </c>
      <c r="R226" t="s">
        <v>2949</v>
      </c>
      <c r="S226">
        <v>72903</v>
      </c>
      <c r="T226">
        <v>271</v>
      </c>
      <c r="U226" t="s">
        <v>3744</v>
      </c>
      <c r="V226" t="s">
        <v>3952</v>
      </c>
      <c r="W226" t="s">
        <v>4052</v>
      </c>
      <c r="X226" t="s">
        <v>4153</v>
      </c>
      <c r="Y226">
        <v>55401</v>
      </c>
      <c r="Z226" t="s">
        <v>4514</v>
      </c>
      <c r="AA226">
        <v>15310</v>
      </c>
      <c r="AB226">
        <v>37082</v>
      </c>
      <c r="AC226">
        <v>1736</v>
      </c>
      <c r="AD226">
        <v>11.3</v>
      </c>
    </row>
    <row r="227" spans="1:30" hidden="1" x14ac:dyDescent="0.45">
      <c r="A227" t="s">
        <v>262</v>
      </c>
      <c r="B227" t="s">
        <v>984</v>
      </c>
      <c r="C227" t="s">
        <v>1481</v>
      </c>
      <c r="D227" t="s">
        <v>1487</v>
      </c>
      <c r="E227" t="s">
        <v>1502</v>
      </c>
      <c r="F227" t="s">
        <v>2943</v>
      </c>
      <c r="G227" t="s">
        <v>2948</v>
      </c>
      <c r="H227" t="s">
        <v>2946</v>
      </c>
      <c r="I227" t="s">
        <v>2949</v>
      </c>
      <c r="J227" t="s">
        <v>2946</v>
      </c>
      <c r="K227" t="s">
        <v>2949</v>
      </c>
      <c r="L227">
        <v>530</v>
      </c>
      <c r="M227">
        <v>318</v>
      </c>
      <c r="N227">
        <v>305</v>
      </c>
      <c r="O227">
        <v>1153</v>
      </c>
      <c r="P227" t="s">
        <v>2955</v>
      </c>
      <c r="Q227" t="s">
        <v>2945</v>
      </c>
      <c r="R227" t="s">
        <v>2948</v>
      </c>
      <c r="S227">
        <v>818479</v>
      </c>
    </row>
    <row r="228" spans="1:30" hidden="1" x14ac:dyDescent="0.45">
      <c r="A228" t="s">
        <v>263</v>
      </c>
      <c r="B228" t="s">
        <v>985</v>
      </c>
      <c r="C228" t="s">
        <v>1481</v>
      </c>
      <c r="D228" t="s">
        <v>1487</v>
      </c>
      <c r="E228" t="s">
        <v>1499</v>
      </c>
      <c r="F228" t="s">
        <v>2946</v>
      </c>
      <c r="G228" t="s">
        <v>2949</v>
      </c>
      <c r="H228" t="s">
        <v>2946</v>
      </c>
      <c r="I228" t="s">
        <v>2949</v>
      </c>
      <c r="J228" t="s">
        <v>2946</v>
      </c>
      <c r="K228" t="s">
        <v>2949</v>
      </c>
      <c r="L228">
        <v>320</v>
      </c>
      <c r="M228">
        <v>317</v>
      </c>
      <c r="N228">
        <v>300</v>
      </c>
      <c r="O228">
        <v>937</v>
      </c>
      <c r="P228" t="s">
        <v>2962</v>
      </c>
      <c r="Q228" t="s">
        <v>2945</v>
      </c>
      <c r="R228" t="s">
        <v>2948</v>
      </c>
      <c r="S228">
        <v>877212</v>
      </c>
    </row>
    <row r="229" spans="1:30" x14ac:dyDescent="0.45">
      <c r="A229" t="s">
        <v>264</v>
      </c>
      <c r="B229" t="s">
        <v>986</v>
      </c>
      <c r="C229" t="s">
        <v>1481</v>
      </c>
      <c r="D229" t="s">
        <v>1486</v>
      </c>
      <c r="E229" t="s">
        <v>1514</v>
      </c>
      <c r="F229" t="s">
        <v>2944</v>
      </c>
      <c r="G229" t="s">
        <v>2949</v>
      </c>
      <c r="H229" t="s">
        <v>2944</v>
      </c>
      <c r="I229" t="s">
        <v>2949</v>
      </c>
      <c r="J229" t="s">
        <v>2944</v>
      </c>
      <c r="K229" t="s">
        <v>2949</v>
      </c>
      <c r="L229">
        <v>264</v>
      </c>
      <c r="M229">
        <v>261</v>
      </c>
      <c r="N229">
        <v>210</v>
      </c>
      <c r="O229">
        <v>735</v>
      </c>
      <c r="P229" t="s">
        <v>2957</v>
      </c>
      <c r="Q229" t="s">
        <v>2944</v>
      </c>
      <c r="R229" t="s">
        <v>2949</v>
      </c>
      <c r="S229">
        <v>1158449</v>
      </c>
      <c r="T229">
        <v>368</v>
      </c>
      <c r="U229" t="s">
        <v>3745</v>
      </c>
      <c r="V229" t="s">
        <v>3960</v>
      </c>
      <c r="W229" t="s">
        <v>4053</v>
      </c>
      <c r="X229" t="s">
        <v>4164</v>
      </c>
      <c r="Y229">
        <v>27609</v>
      </c>
      <c r="Z229" t="s">
        <v>4515</v>
      </c>
      <c r="AA229">
        <v>11155</v>
      </c>
      <c r="AB229">
        <v>7208</v>
      </c>
      <c r="AC229">
        <v>502</v>
      </c>
      <c r="AD229">
        <v>4.5</v>
      </c>
    </row>
    <row r="230" spans="1:30" hidden="1" x14ac:dyDescent="0.45">
      <c r="A230" t="s">
        <v>265</v>
      </c>
      <c r="B230" t="s">
        <v>987</v>
      </c>
      <c r="C230" t="s">
        <v>1481</v>
      </c>
      <c r="D230" t="s">
        <v>1487</v>
      </c>
      <c r="E230" t="s">
        <v>1504</v>
      </c>
      <c r="F230" t="s">
        <v>2944</v>
      </c>
      <c r="G230" t="s">
        <v>2949</v>
      </c>
      <c r="H230" t="s">
        <v>2944</v>
      </c>
      <c r="I230" t="s">
        <v>2949</v>
      </c>
      <c r="J230" t="s">
        <v>2944</v>
      </c>
      <c r="K230" t="s">
        <v>2949</v>
      </c>
      <c r="L230">
        <v>200</v>
      </c>
      <c r="M230">
        <v>200</v>
      </c>
      <c r="N230">
        <v>200</v>
      </c>
      <c r="O230">
        <v>600</v>
      </c>
      <c r="P230" t="s">
        <v>2962</v>
      </c>
      <c r="Q230" t="s">
        <v>2944</v>
      </c>
      <c r="R230" t="s">
        <v>2949</v>
      </c>
      <c r="S230">
        <v>109380</v>
      </c>
    </row>
    <row r="231" spans="1:30" hidden="1" x14ac:dyDescent="0.45">
      <c r="A231" t="s">
        <v>266</v>
      </c>
      <c r="B231" t="s">
        <v>988</v>
      </c>
      <c r="C231" t="s">
        <v>1481</v>
      </c>
      <c r="D231" t="s">
        <v>1487</v>
      </c>
      <c r="E231" t="s">
        <v>1492</v>
      </c>
      <c r="F231" t="s">
        <v>2944</v>
      </c>
      <c r="G231" t="s">
        <v>2949</v>
      </c>
      <c r="H231" t="s">
        <v>2944</v>
      </c>
      <c r="I231" t="s">
        <v>2949</v>
      </c>
      <c r="J231" t="s">
        <v>2944</v>
      </c>
      <c r="K231" t="s">
        <v>2949</v>
      </c>
      <c r="L231">
        <v>225</v>
      </c>
      <c r="M231">
        <v>201</v>
      </c>
      <c r="N231">
        <v>200</v>
      </c>
      <c r="O231">
        <v>626</v>
      </c>
      <c r="P231" t="s">
        <v>2962</v>
      </c>
      <c r="Q231" t="s">
        <v>2944</v>
      </c>
      <c r="R231" t="s">
        <v>2949</v>
      </c>
      <c r="S231">
        <v>1174922</v>
      </c>
    </row>
    <row r="232" spans="1:30" hidden="1" x14ac:dyDescent="0.45">
      <c r="A232" t="s">
        <v>267</v>
      </c>
      <c r="B232" t="s">
        <v>989</v>
      </c>
      <c r="C232" t="s">
        <v>1481</v>
      </c>
      <c r="D232" t="s">
        <v>1486</v>
      </c>
      <c r="E232" t="s">
        <v>1503</v>
      </c>
      <c r="F232" t="s">
        <v>2943</v>
      </c>
      <c r="G232" t="s">
        <v>2948</v>
      </c>
      <c r="H232" t="s">
        <v>2944</v>
      </c>
      <c r="I232" t="s">
        <v>2949</v>
      </c>
      <c r="J232" t="s">
        <v>2944</v>
      </c>
      <c r="K232" t="s">
        <v>2949</v>
      </c>
      <c r="L232">
        <v>573</v>
      </c>
      <c r="M232">
        <v>231</v>
      </c>
      <c r="N232">
        <v>233</v>
      </c>
      <c r="O232">
        <v>1037</v>
      </c>
      <c r="P232" t="s">
        <v>2957</v>
      </c>
      <c r="Q232" t="s">
        <v>2945</v>
      </c>
      <c r="R232" t="s">
        <v>2948</v>
      </c>
      <c r="S232">
        <v>1090872</v>
      </c>
    </row>
    <row r="233" spans="1:30" x14ac:dyDescent="0.45">
      <c r="A233" t="s">
        <v>268</v>
      </c>
      <c r="B233" t="s">
        <v>990</v>
      </c>
      <c r="C233" t="s">
        <v>1481</v>
      </c>
      <c r="D233" t="s">
        <v>1486</v>
      </c>
      <c r="E233" t="s">
        <v>1501</v>
      </c>
      <c r="F233" t="s">
        <v>2943</v>
      </c>
      <c r="G233" t="s">
        <v>2948</v>
      </c>
      <c r="H233" t="s">
        <v>2946</v>
      </c>
      <c r="I233" t="s">
        <v>2949</v>
      </c>
      <c r="J233" t="s">
        <v>2946</v>
      </c>
      <c r="K233" t="s">
        <v>2949</v>
      </c>
      <c r="L233">
        <v>505</v>
      </c>
      <c r="M233">
        <v>317</v>
      </c>
      <c r="N233">
        <v>300</v>
      </c>
      <c r="O233">
        <v>1122</v>
      </c>
      <c r="P233" t="s">
        <v>2957</v>
      </c>
      <c r="Q233" t="s">
        <v>2945</v>
      </c>
      <c r="R233" t="s">
        <v>2948</v>
      </c>
      <c r="S233">
        <v>1551152</v>
      </c>
      <c r="T233">
        <v>73</v>
      </c>
      <c r="U233" t="s">
        <v>3746</v>
      </c>
      <c r="V233" t="s">
        <v>1506</v>
      </c>
      <c r="W233" t="s">
        <v>4054</v>
      </c>
      <c r="X233" t="s">
        <v>4146</v>
      </c>
      <c r="Y233">
        <v>60064</v>
      </c>
      <c r="Z233" t="s">
        <v>4516</v>
      </c>
      <c r="AA233">
        <v>58054</v>
      </c>
      <c r="AB233">
        <v>281151</v>
      </c>
      <c r="AC233">
        <v>11836</v>
      </c>
      <c r="AD233">
        <v>20.399999999999999</v>
      </c>
    </row>
    <row r="234" spans="1:30" x14ac:dyDescent="0.45">
      <c r="A234" t="s">
        <v>269</v>
      </c>
      <c r="B234" t="s">
        <v>991</v>
      </c>
      <c r="C234" t="s">
        <v>1481</v>
      </c>
      <c r="D234" t="s">
        <v>1486</v>
      </c>
      <c r="E234" t="s">
        <v>1502</v>
      </c>
      <c r="F234" t="s">
        <v>2943</v>
      </c>
      <c r="G234" t="s">
        <v>2948</v>
      </c>
      <c r="H234" t="s">
        <v>2946</v>
      </c>
      <c r="I234" t="s">
        <v>2949</v>
      </c>
      <c r="J234" t="s">
        <v>2946</v>
      </c>
      <c r="K234" t="s">
        <v>2949</v>
      </c>
      <c r="L234">
        <v>505</v>
      </c>
      <c r="M234">
        <v>300</v>
      </c>
      <c r="N234">
        <v>315</v>
      </c>
      <c r="O234">
        <v>1120</v>
      </c>
      <c r="P234" t="s">
        <v>2957</v>
      </c>
      <c r="Q234" t="s">
        <v>2945</v>
      </c>
      <c r="R234" t="s">
        <v>2948</v>
      </c>
      <c r="S234">
        <v>1140859</v>
      </c>
      <c r="T234">
        <v>11</v>
      </c>
      <c r="U234" t="s">
        <v>3747</v>
      </c>
      <c r="V234" t="s">
        <v>3970</v>
      </c>
      <c r="W234" t="s">
        <v>4055</v>
      </c>
      <c r="X234" t="s">
        <v>4154</v>
      </c>
      <c r="Y234">
        <v>19428</v>
      </c>
      <c r="Z234" t="s">
        <v>4517</v>
      </c>
      <c r="AA234">
        <v>238587</v>
      </c>
      <c r="AB234">
        <v>32384</v>
      </c>
      <c r="AC234">
        <v>1699</v>
      </c>
      <c r="AD234">
        <v>0.7</v>
      </c>
    </row>
    <row r="235" spans="1:30" hidden="1" x14ac:dyDescent="0.45">
      <c r="A235" t="s">
        <v>270</v>
      </c>
      <c r="B235" t="s">
        <v>992</v>
      </c>
      <c r="C235" t="s">
        <v>1481</v>
      </c>
      <c r="D235" t="s">
        <v>1486</v>
      </c>
      <c r="E235" t="s">
        <v>1513</v>
      </c>
      <c r="F235" t="s">
        <v>2943</v>
      </c>
      <c r="G235" t="s">
        <v>2948</v>
      </c>
      <c r="H235" t="s">
        <v>2946</v>
      </c>
      <c r="I235" t="s">
        <v>2949</v>
      </c>
      <c r="J235" t="s">
        <v>2946</v>
      </c>
      <c r="K235" t="s">
        <v>2949</v>
      </c>
      <c r="L235">
        <v>587</v>
      </c>
      <c r="M235">
        <v>353</v>
      </c>
      <c r="N235">
        <v>305</v>
      </c>
      <c r="O235">
        <v>1245</v>
      </c>
      <c r="P235" t="s">
        <v>2957</v>
      </c>
      <c r="Q235" t="s">
        <v>2943</v>
      </c>
      <c r="R235" t="s">
        <v>2948</v>
      </c>
      <c r="S235">
        <v>7084</v>
      </c>
    </row>
    <row r="236" spans="1:30" x14ac:dyDescent="0.45">
      <c r="A236" t="s">
        <v>271</v>
      </c>
      <c r="B236" t="s">
        <v>993</v>
      </c>
      <c r="C236" t="s">
        <v>1481</v>
      </c>
      <c r="D236" t="s">
        <v>1486</v>
      </c>
      <c r="E236" t="s">
        <v>1502</v>
      </c>
      <c r="F236" t="s">
        <v>2943</v>
      </c>
      <c r="G236" t="s">
        <v>2948</v>
      </c>
      <c r="H236" t="s">
        <v>2946</v>
      </c>
      <c r="I236" t="s">
        <v>2949</v>
      </c>
      <c r="J236" t="s">
        <v>2946</v>
      </c>
      <c r="K236" t="s">
        <v>2949</v>
      </c>
      <c r="L236">
        <v>515</v>
      </c>
      <c r="M236">
        <v>305</v>
      </c>
      <c r="N236">
        <v>305</v>
      </c>
      <c r="O236">
        <v>1125</v>
      </c>
      <c r="P236" t="s">
        <v>2957</v>
      </c>
      <c r="Q236" t="s">
        <v>2945</v>
      </c>
      <c r="R236" t="s">
        <v>2948</v>
      </c>
      <c r="S236">
        <v>1800</v>
      </c>
      <c r="T236">
        <v>99</v>
      </c>
      <c r="U236" t="s">
        <v>993</v>
      </c>
      <c r="V236" t="s">
        <v>3971</v>
      </c>
      <c r="W236" t="s">
        <v>4056</v>
      </c>
      <c r="X236" t="s">
        <v>4146</v>
      </c>
      <c r="Y236">
        <v>60064</v>
      </c>
      <c r="Z236" t="s">
        <v>4518</v>
      </c>
      <c r="AA236">
        <v>43653</v>
      </c>
      <c r="AB236">
        <v>175984</v>
      </c>
      <c r="AC236">
        <v>6933</v>
      </c>
      <c r="AD236">
        <v>15.9</v>
      </c>
    </row>
    <row r="237" spans="1:30" x14ac:dyDescent="0.45">
      <c r="A237" t="s">
        <v>272</v>
      </c>
      <c r="B237" t="s">
        <v>994</v>
      </c>
      <c r="C237" t="s">
        <v>1481</v>
      </c>
      <c r="D237" t="s">
        <v>1486</v>
      </c>
      <c r="E237" t="s">
        <v>1511</v>
      </c>
      <c r="F237" t="s">
        <v>2943</v>
      </c>
      <c r="G237" t="s">
        <v>2948</v>
      </c>
      <c r="H237" t="s">
        <v>2946</v>
      </c>
      <c r="I237" t="s">
        <v>2949</v>
      </c>
      <c r="J237" t="s">
        <v>2946</v>
      </c>
      <c r="K237" t="s">
        <v>2949</v>
      </c>
      <c r="L237">
        <v>562</v>
      </c>
      <c r="M237">
        <v>345</v>
      </c>
      <c r="N237">
        <v>300</v>
      </c>
      <c r="O237">
        <v>1207</v>
      </c>
      <c r="P237" t="s">
        <v>2957</v>
      </c>
      <c r="Q237" t="s">
        <v>2943</v>
      </c>
      <c r="R237" t="s">
        <v>2948</v>
      </c>
      <c r="S237">
        <v>1002910</v>
      </c>
      <c r="T237">
        <v>480</v>
      </c>
      <c r="U237" t="s">
        <v>3748</v>
      </c>
      <c r="V237" t="s">
        <v>3952</v>
      </c>
      <c r="W237" t="s">
        <v>4057</v>
      </c>
      <c r="X237" t="s">
        <v>4161</v>
      </c>
      <c r="Y237">
        <v>63103</v>
      </c>
      <c r="Z237" t="s">
        <v>4519</v>
      </c>
      <c r="AA237">
        <v>7662</v>
      </c>
      <c r="AB237">
        <v>22675</v>
      </c>
      <c r="AC237">
        <v>1074</v>
      </c>
      <c r="AD237">
        <v>14</v>
      </c>
    </row>
    <row r="238" spans="1:30" x14ac:dyDescent="0.45">
      <c r="A238" t="s">
        <v>273</v>
      </c>
      <c r="B238" t="s">
        <v>995</v>
      </c>
      <c r="C238" t="s">
        <v>1481</v>
      </c>
      <c r="D238" t="s">
        <v>1486</v>
      </c>
      <c r="E238" t="s">
        <v>1511</v>
      </c>
      <c r="F238" t="s">
        <v>2943</v>
      </c>
      <c r="G238" t="s">
        <v>2948</v>
      </c>
      <c r="H238" t="s">
        <v>2946</v>
      </c>
      <c r="I238" t="s">
        <v>2949</v>
      </c>
      <c r="J238" t="s">
        <v>2946</v>
      </c>
      <c r="K238" t="s">
        <v>2949</v>
      </c>
      <c r="L238">
        <v>525</v>
      </c>
      <c r="M238">
        <v>326</v>
      </c>
      <c r="N238">
        <v>370</v>
      </c>
      <c r="O238">
        <v>1221</v>
      </c>
      <c r="P238" t="s">
        <v>2957</v>
      </c>
      <c r="Q238" t="s">
        <v>2943</v>
      </c>
      <c r="R238" t="s">
        <v>2948</v>
      </c>
      <c r="S238">
        <v>874761</v>
      </c>
      <c r="T238">
        <v>327</v>
      </c>
      <c r="U238" t="s">
        <v>3749</v>
      </c>
      <c r="V238" t="s">
        <v>3952</v>
      </c>
      <c r="W238" t="s">
        <v>4058</v>
      </c>
      <c r="X238" t="s">
        <v>4158</v>
      </c>
      <c r="Y238">
        <v>22203</v>
      </c>
      <c r="Z238" t="s">
        <v>4520</v>
      </c>
      <c r="AA238">
        <v>12617</v>
      </c>
      <c r="AB238">
        <v>16110</v>
      </c>
      <c r="AC238">
        <v>-546</v>
      </c>
      <c r="AD238">
        <v>-4.3</v>
      </c>
    </row>
    <row r="239" spans="1:30" x14ac:dyDescent="0.45">
      <c r="A239" t="s">
        <v>274</v>
      </c>
      <c r="B239" t="s">
        <v>996</v>
      </c>
      <c r="C239" t="s">
        <v>1481</v>
      </c>
      <c r="D239" t="s">
        <v>1486</v>
      </c>
      <c r="E239" t="s">
        <v>1495</v>
      </c>
      <c r="F239" t="s">
        <v>2945</v>
      </c>
      <c r="G239" t="s">
        <v>2948</v>
      </c>
      <c r="H239" t="s">
        <v>2946</v>
      </c>
      <c r="I239" t="s">
        <v>2949</v>
      </c>
      <c r="J239" t="s">
        <v>2944</v>
      </c>
      <c r="K239" t="s">
        <v>2949</v>
      </c>
      <c r="L239">
        <v>454</v>
      </c>
      <c r="M239">
        <v>300</v>
      </c>
      <c r="N239">
        <v>235</v>
      </c>
      <c r="O239">
        <v>989</v>
      </c>
      <c r="P239" t="s">
        <v>2957</v>
      </c>
      <c r="Q239" t="s">
        <v>2945</v>
      </c>
      <c r="R239" t="s">
        <v>2948</v>
      </c>
      <c r="S239">
        <v>4977</v>
      </c>
      <c r="T239">
        <v>207</v>
      </c>
      <c r="U239" t="s">
        <v>3750</v>
      </c>
      <c r="V239" t="s">
        <v>3965</v>
      </c>
      <c r="W239" t="s">
        <v>4010</v>
      </c>
      <c r="X239" t="s">
        <v>4147</v>
      </c>
      <c r="Y239">
        <v>31999</v>
      </c>
      <c r="Z239" t="s">
        <v>4521</v>
      </c>
      <c r="AA239">
        <v>19502</v>
      </c>
      <c r="AB239">
        <v>39467</v>
      </c>
      <c r="AC239">
        <v>4201</v>
      </c>
      <c r="AD239">
        <v>21.5</v>
      </c>
    </row>
    <row r="240" spans="1:30" hidden="1" x14ac:dyDescent="0.45">
      <c r="A240" t="s">
        <v>275</v>
      </c>
      <c r="B240" t="s">
        <v>997</v>
      </c>
      <c r="C240" t="s">
        <v>1481</v>
      </c>
      <c r="D240" t="s">
        <v>1486</v>
      </c>
      <c r="E240" t="s">
        <v>1498</v>
      </c>
      <c r="F240" t="s">
        <v>2943</v>
      </c>
      <c r="G240" t="s">
        <v>2948</v>
      </c>
      <c r="H240" t="s">
        <v>2946</v>
      </c>
      <c r="I240" t="s">
        <v>2949</v>
      </c>
      <c r="J240" t="s">
        <v>2946</v>
      </c>
      <c r="K240" t="s">
        <v>2949</v>
      </c>
      <c r="L240">
        <v>515</v>
      </c>
      <c r="M240">
        <v>360</v>
      </c>
      <c r="N240">
        <v>305</v>
      </c>
      <c r="O240">
        <v>1180</v>
      </c>
      <c r="P240" t="s">
        <v>2957</v>
      </c>
      <c r="Q240" t="s">
        <v>2945</v>
      </c>
      <c r="R240" t="s">
        <v>2948</v>
      </c>
      <c r="S240">
        <v>1467373</v>
      </c>
    </row>
    <row r="241" spans="1:30" hidden="1" x14ac:dyDescent="0.45">
      <c r="A241" t="s">
        <v>276</v>
      </c>
      <c r="B241" t="s">
        <v>998</v>
      </c>
      <c r="C241" t="s">
        <v>1481</v>
      </c>
      <c r="D241" t="s">
        <v>1486</v>
      </c>
      <c r="E241" t="s">
        <v>1495</v>
      </c>
      <c r="F241" t="s">
        <v>2943</v>
      </c>
      <c r="G241" t="s">
        <v>2948</v>
      </c>
      <c r="H241" t="s">
        <v>2946</v>
      </c>
      <c r="I241" t="s">
        <v>2949</v>
      </c>
      <c r="J241" t="s">
        <v>2946</v>
      </c>
      <c r="K241" t="s">
        <v>2949</v>
      </c>
      <c r="L241">
        <v>530</v>
      </c>
      <c r="M241">
        <v>344</v>
      </c>
      <c r="N241">
        <v>310</v>
      </c>
      <c r="O241">
        <v>1184</v>
      </c>
      <c r="P241" t="s">
        <v>2957</v>
      </c>
      <c r="Q241" t="s">
        <v>2945</v>
      </c>
      <c r="R241" t="s">
        <v>2948</v>
      </c>
      <c r="S241">
        <v>354190</v>
      </c>
    </row>
    <row r="242" spans="1:30" x14ac:dyDescent="0.45">
      <c r="A242" t="s">
        <v>277</v>
      </c>
      <c r="B242" t="s">
        <v>999</v>
      </c>
      <c r="C242" t="s">
        <v>1481</v>
      </c>
      <c r="D242" t="s">
        <v>1486</v>
      </c>
      <c r="E242" t="s">
        <v>1495</v>
      </c>
      <c r="F242" t="s">
        <v>2945</v>
      </c>
      <c r="G242" t="s">
        <v>2948</v>
      </c>
      <c r="H242" t="s">
        <v>2946</v>
      </c>
      <c r="I242" t="s">
        <v>2949</v>
      </c>
      <c r="J242" t="s">
        <v>2946</v>
      </c>
      <c r="K242" t="s">
        <v>2949</v>
      </c>
      <c r="L242">
        <v>438</v>
      </c>
      <c r="M242">
        <v>316</v>
      </c>
      <c r="N242">
        <v>300</v>
      </c>
      <c r="O242">
        <v>1054</v>
      </c>
      <c r="P242" t="s">
        <v>2957</v>
      </c>
      <c r="Q242" t="s">
        <v>2945</v>
      </c>
      <c r="R242" t="s">
        <v>2948</v>
      </c>
      <c r="S242">
        <v>1267238</v>
      </c>
      <c r="T242">
        <v>384</v>
      </c>
      <c r="U242" t="s">
        <v>3751</v>
      </c>
      <c r="V242" t="s">
        <v>3972</v>
      </c>
      <c r="W242" t="s">
        <v>4035</v>
      </c>
      <c r="X242" t="s">
        <v>4147</v>
      </c>
      <c r="Y242">
        <v>30339</v>
      </c>
      <c r="Z242" t="s">
        <v>4522</v>
      </c>
      <c r="AA242">
        <v>10193</v>
      </c>
      <c r="AB242">
        <v>6354</v>
      </c>
      <c r="AC242">
        <v>277</v>
      </c>
      <c r="AD242">
        <v>2.7</v>
      </c>
    </row>
    <row r="243" spans="1:30" x14ac:dyDescent="0.45">
      <c r="A243" t="s">
        <v>278</v>
      </c>
      <c r="B243" t="s">
        <v>1000</v>
      </c>
      <c r="C243" t="s">
        <v>1481</v>
      </c>
      <c r="D243" t="s">
        <v>1486</v>
      </c>
      <c r="E243" t="s">
        <v>1494</v>
      </c>
      <c r="F243" t="s">
        <v>2943</v>
      </c>
      <c r="G243" t="s">
        <v>2948</v>
      </c>
      <c r="H243" t="s">
        <v>2946</v>
      </c>
      <c r="I243" t="s">
        <v>2949</v>
      </c>
      <c r="J243" t="s">
        <v>2944</v>
      </c>
      <c r="K243" t="s">
        <v>2949</v>
      </c>
      <c r="L243">
        <v>515</v>
      </c>
      <c r="M243">
        <v>303</v>
      </c>
      <c r="N243">
        <v>259</v>
      </c>
      <c r="O243">
        <v>1077</v>
      </c>
      <c r="P243" t="s">
        <v>2957</v>
      </c>
      <c r="Q243" t="s">
        <v>2945</v>
      </c>
      <c r="R243" t="s">
        <v>2948</v>
      </c>
      <c r="S243">
        <v>766421</v>
      </c>
      <c r="T243">
        <v>398</v>
      </c>
      <c r="U243" t="s">
        <v>3752</v>
      </c>
      <c r="V243" t="s">
        <v>1494</v>
      </c>
      <c r="W243" t="s">
        <v>4013</v>
      </c>
      <c r="X243" t="s">
        <v>4132</v>
      </c>
      <c r="Y243">
        <v>98188</v>
      </c>
      <c r="Z243" t="s">
        <v>4523</v>
      </c>
      <c r="AA243">
        <v>9646</v>
      </c>
      <c r="AB243">
        <v>5348</v>
      </c>
      <c r="AC243">
        <v>58</v>
      </c>
      <c r="AD243">
        <v>0.6</v>
      </c>
    </row>
    <row r="244" spans="1:30" x14ac:dyDescent="0.45">
      <c r="A244" t="s">
        <v>279</v>
      </c>
      <c r="B244" t="s">
        <v>1001</v>
      </c>
      <c r="C244" t="s">
        <v>1481</v>
      </c>
      <c r="D244" t="s">
        <v>1486</v>
      </c>
      <c r="E244" t="s">
        <v>1509</v>
      </c>
      <c r="F244" t="s">
        <v>2943</v>
      </c>
      <c r="G244" t="s">
        <v>2948</v>
      </c>
      <c r="H244" t="s">
        <v>2946</v>
      </c>
      <c r="I244" t="s">
        <v>2949</v>
      </c>
      <c r="J244" t="s">
        <v>2946</v>
      </c>
      <c r="K244" t="s">
        <v>2949</v>
      </c>
      <c r="L244">
        <v>545</v>
      </c>
      <c r="M244">
        <v>322</v>
      </c>
      <c r="N244">
        <v>315</v>
      </c>
      <c r="O244">
        <v>1182</v>
      </c>
      <c r="P244" t="s">
        <v>2957</v>
      </c>
      <c r="Q244" t="s">
        <v>2945</v>
      </c>
      <c r="R244" t="s">
        <v>2948</v>
      </c>
      <c r="S244">
        <v>915913</v>
      </c>
      <c r="T244">
        <v>493</v>
      </c>
      <c r="U244" t="s">
        <v>3753</v>
      </c>
      <c r="V244" t="s">
        <v>1509</v>
      </c>
      <c r="W244" t="s">
        <v>4059</v>
      </c>
      <c r="X244" t="s">
        <v>4164</v>
      </c>
      <c r="Y244">
        <v>28209</v>
      </c>
      <c r="Z244" t="s">
        <v>4524</v>
      </c>
      <c r="AA244">
        <v>7320</v>
      </c>
      <c r="AB244">
        <v>25928</v>
      </c>
      <c r="AC244">
        <v>2690</v>
      </c>
      <c r="AD244">
        <v>36.700000000000003</v>
      </c>
    </row>
    <row r="245" spans="1:30" x14ac:dyDescent="0.45">
      <c r="A245" t="s">
        <v>280</v>
      </c>
      <c r="B245" t="s">
        <v>1002</v>
      </c>
      <c r="C245" t="s">
        <v>1481</v>
      </c>
      <c r="D245" t="s">
        <v>1486</v>
      </c>
      <c r="E245" t="s">
        <v>1495</v>
      </c>
      <c r="F245" t="s">
        <v>2943</v>
      </c>
      <c r="G245" t="s">
        <v>2948</v>
      </c>
      <c r="H245" t="s">
        <v>2946</v>
      </c>
      <c r="I245" t="s">
        <v>2949</v>
      </c>
      <c r="J245" t="s">
        <v>2946</v>
      </c>
      <c r="K245" t="s">
        <v>2949</v>
      </c>
      <c r="L245">
        <v>518</v>
      </c>
      <c r="M245">
        <v>323</v>
      </c>
      <c r="N245">
        <v>310</v>
      </c>
      <c r="O245">
        <v>1151</v>
      </c>
      <c r="P245" t="s">
        <v>2957</v>
      </c>
      <c r="Q245" t="s">
        <v>2945</v>
      </c>
      <c r="R245" t="s">
        <v>2948</v>
      </c>
      <c r="S245">
        <v>5272</v>
      </c>
      <c r="T245">
        <v>76</v>
      </c>
      <c r="U245" t="s">
        <v>3754</v>
      </c>
      <c r="V245" t="s">
        <v>3972</v>
      </c>
      <c r="W245" t="s">
        <v>4036</v>
      </c>
      <c r="X245" t="s">
        <v>4036</v>
      </c>
      <c r="Y245">
        <v>10020</v>
      </c>
      <c r="Z245" t="s">
        <v>4525</v>
      </c>
      <c r="AA245">
        <v>56437</v>
      </c>
      <c r="AB245">
        <v>36948</v>
      </c>
      <c r="AC245">
        <v>10276</v>
      </c>
      <c r="AD245">
        <v>18.2</v>
      </c>
    </row>
    <row r="246" spans="1:30" x14ac:dyDescent="0.45">
      <c r="A246" t="s">
        <v>281</v>
      </c>
      <c r="B246" t="s">
        <v>1003</v>
      </c>
      <c r="C246" t="s">
        <v>1481</v>
      </c>
      <c r="D246" t="s">
        <v>1486</v>
      </c>
      <c r="E246" t="s">
        <v>1495</v>
      </c>
      <c r="F246" t="s">
        <v>2943</v>
      </c>
      <c r="G246" t="s">
        <v>2948</v>
      </c>
      <c r="H246" t="s">
        <v>2946</v>
      </c>
      <c r="I246" t="s">
        <v>2949</v>
      </c>
      <c r="J246" t="s">
        <v>2944</v>
      </c>
      <c r="K246" t="s">
        <v>2949</v>
      </c>
      <c r="L246">
        <v>530</v>
      </c>
      <c r="M246">
        <v>300</v>
      </c>
      <c r="N246">
        <v>220</v>
      </c>
      <c r="O246">
        <v>1050</v>
      </c>
      <c r="P246" t="s">
        <v>2957</v>
      </c>
      <c r="Q246" t="s">
        <v>2945</v>
      </c>
      <c r="R246" t="s">
        <v>2948</v>
      </c>
      <c r="S246">
        <v>899051</v>
      </c>
      <c r="T246">
        <v>84</v>
      </c>
      <c r="U246" t="s">
        <v>3755</v>
      </c>
      <c r="V246" t="s">
        <v>3972</v>
      </c>
      <c r="W246" t="s">
        <v>4060</v>
      </c>
      <c r="X246" t="s">
        <v>4146</v>
      </c>
      <c r="Y246">
        <v>60062</v>
      </c>
      <c r="Z246" t="s">
        <v>4526</v>
      </c>
      <c r="AA246">
        <v>51412</v>
      </c>
      <c r="AB246">
        <v>29180</v>
      </c>
      <c r="AC246">
        <v>-1311</v>
      </c>
      <c r="AD246">
        <v>-2.6</v>
      </c>
    </row>
    <row r="247" spans="1:30" hidden="1" x14ac:dyDescent="0.45">
      <c r="A247" t="s">
        <v>282</v>
      </c>
      <c r="B247" t="s">
        <v>1004</v>
      </c>
      <c r="C247" t="s">
        <v>1481</v>
      </c>
      <c r="D247" t="s">
        <v>1486</v>
      </c>
      <c r="E247" t="s">
        <v>1497</v>
      </c>
      <c r="F247" t="s">
        <v>2943</v>
      </c>
      <c r="G247" t="s">
        <v>2948</v>
      </c>
      <c r="H247" t="s">
        <v>2946</v>
      </c>
      <c r="I247" t="s">
        <v>2949</v>
      </c>
      <c r="J247" t="s">
        <v>2946</v>
      </c>
      <c r="K247" t="s">
        <v>2949</v>
      </c>
      <c r="L247">
        <v>542</v>
      </c>
      <c r="M247">
        <v>322</v>
      </c>
      <c r="N247">
        <v>315</v>
      </c>
      <c r="O247">
        <v>1179</v>
      </c>
      <c r="P247" t="s">
        <v>2957</v>
      </c>
      <c r="Q247" t="s">
        <v>2945</v>
      </c>
      <c r="R247" t="s">
        <v>2948</v>
      </c>
      <c r="S247">
        <v>1579241</v>
      </c>
    </row>
    <row r="248" spans="1:30" x14ac:dyDescent="0.45">
      <c r="A248" t="s">
        <v>283</v>
      </c>
      <c r="B248" t="s">
        <v>1005</v>
      </c>
      <c r="C248" t="s">
        <v>1481</v>
      </c>
      <c r="D248" t="s">
        <v>1486</v>
      </c>
      <c r="E248" t="s">
        <v>1507</v>
      </c>
      <c r="F248" t="s">
        <v>2946</v>
      </c>
      <c r="G248" t="s">
        <v>2949</v>
      </c>
      <c r="H248" t="s">
        <v>2946</v>
      </c>
      <c r="I248" t="s">
        <v>2949</v>
      </c>
      <c r="J248" t="s">
        <v>2944</v>
      </c>
      <c r="K248" t="s">
        <v>2949</v>
      </c>
      <c r="L248">
        <v>396</v>
      </c>
      <c r="M248">
        <v>308</v>
      </c>
      <c r="N248">
        <v>267</v>
      </c>
      <c r="O248">
        <v>971</v>
      </c>
      <c r="P248" t="s">
        <v>2957</v>
      </c>
      <c r="Q248" t="s">
        <v>2945</v>
      </c>
      <c r="R248" t="s">
        <v>2948</v>
      </c>
      <c r="S248">
        <v>820027</v>
      </c>
      <c r="T248">
        <v>289</v>
      </c>
      <c r="U248" t="s">
        <v>3756</v>
      </c>
      <c r="V248" t="s">
        <v>3973</v>
      </c>
      <c r="W248" t="s">
        <v>4052</v>
      </c>
      <c r="X248" t="s">
        <v>4153</v>
      </c>
      <c r="Y248">
        <v>55474</v>
      </c>
      <c r="Z248" t="s">
        <v>4527</v>
      </c>
      <c r="AA248">
        <v>14347</v>
      </c>
      <c r="AB248">
        <v>32228</v>
      </c>
      <c r="AC248">
        <v>2559</v>
      </c>
      <c r="AD248">
        <v>17.8</v>
      </c>
    </row>
    <row r="249" spans="1:30" hidden="1" x14ac:dyDescent="0.45">
      <c r="A249" t="s">
        <v>284</v>
      </c>
      <c r="B249" t="s">
        <v>1006</v>
      </c>
      <c r="C249" t="s">
        <v>1481</v>
      </c>
      <c r="D249" t="s">
        <v>1486</v>
      </c>
      <c r="E249" t="s">
        <v>1499</v>
      </c>
      <c r="F249" t="s">
        <v>2943</v>
      </c>
      <c r="G249" t="s">
        <v>2948</v>
      </c>
      <c r="H249" t="s">
        <v>2946</v>
      </c>
      <c r="I249" t="s">
        <v>2949</v>
      </c>
      <c r="J249" t="s">
        <v>2944</v>
      </c>
      <c r="K249" t="s">
        <v>2949</v>
      </c>
      <c r="L249">
        <v>540</v>
      </c>
      <c r="M249">
        <v>329</v>
      </c>
      <c r="N249">
        <v>270</v>
      </c>
      <c r="O249">
        <v>1139</v>
      </c>
      <c r="P249" t="s">
        <v>2957</v>
      </c>
      <c r="Q249" t="s">
        <v>2945</v>
      </c>
      <c r="R249" t="s">
        <v>2948</v>
      </c>
      <c r="S249">
        <v>1037868</v>
      </c>
    </row>
    <row r="250" spans="1:30" x14ac:dyDescent="0.45">
      <c r="A250" t="s">
        <v>285</v>
      </c>
      <c r="B250" t="s">
        <v>1007</v>
      </c>
      <c r="C250" t="s">
        <v>1481</v>
      </c>
      <c r="D250" t="s">
        <v>1486</v>
      </c>
      <c r="E250" t="s">
        <v>1510</v>
      </c>
      <c r="F250" t="s">
        <v>2943</v>
      </c>
      <c r="G250" t="s">
        <v>2948</v>
      </c>
      <c r="H250" t="s">
        <v>2946</v>
      </c>
      <c r="I250" t="s">
        <v>2949</v>
      </c>
      <c r="J250" t="s">
        <v>2946</v>
      </c>
      <c r="K250" t="s">
        <v>2949</v>
      </c>
      <c r="L250">
        <v>530</v>
      </c>
      <c r="M250">
        <v>333</v>
      </c>
      <c r="N250">
        <v>305</v>
      </c>
      <c r="O250">
        <v>1168</v>
      </c>
      <c r="P250" t="s">
        <v>2957</v>
      </c>
      <c r="Q250" t="s">
        <v>2945</v>
      </c>
      <c r="R250" t="s">
        <v>2948</v>
      </c>
      <c r="S250">
        <v>1053507</v>
      </c>
      <c r="T250">
        <v>373</v>
      </c>
      <c r="U250" t="s">
        <v>3757</v>
      </c>
      <c r="V250" t="s">
        <v>1510</v>
      </c>
      <c r="W250" t="s">
        <v>4049</v>
      </c>
      <c r="X250" t="s">
        <v>4149</v>
      </c>
      <c r="Y250">
        <v>2116</v>
      </c>
      <c r="Z250" t="s">
        <v>4528</v>
      </c>
      <c r="AA250">
        <v>10711</v>
      </c>
      <c r="AB250">
        <v>95150</v>
      </c>
      <c r="AC250">
        <v>1766</v>
      </c>
      <c r="AD250">
        <v>16.5</v>
      </c>
    </row>
    <row r="251" spans="1:30" hidden="1" x14ac:dyDescent="0.45">
      <c r="A251" t="s">
        <v>286</v>
      </c>
      <c r="B251" t="s">
        <v>1008</v>
      </c>
      <c r="C251" t="s">
        <v>1481</v>
      </c>
      <c r="D251" t="s">
        <v>1486</v>
      </c>
      <c r="E251" t="s">
        <v>1497</v>
      </c>
      <c r="F251" t="s">
        <v>2943</v>
      </c>
      <c r="G251" t="s">
        <v>2948</v>
      </c>
      <c r="H251" t="s">
        <v>2946</v>
      </c>
      <c r="I251" t="s">
        <v>2949</v>
      </c>
      <c r="J251" t="s">
        <v>2946</v>
      </c>
      <c r="K251" t="s">
        <v>2949</v>
      </c>
      <c r="L251">
        <v>510</v>
      </c>
      <c r="M251">
        <v>315</v>
      </c>
      <c r="N251">
        <v>310</v>
      </c>
      <c r="O251">
        <v>1135</v>
      </c>
      <c r="P251" t="s">
        <v>2957</v>
      </c>
      <c r="Q251" t="s">
        <v>2945</v>
      </c>
      <c r="R251" t="s">
        <v>2948</v>
      </c>
      <c r="S251">
        <v>91142</v>
      </c>
    </row>
    <row r="252" spans="1:30" hidden="1" x14ac:dyDescent="0.45">
      <c r="A252" t="s">
        <v>287</v>
      </c>
      <c r="B252" t="s">
        <v>1009</v>
      </c>
      <c r="C252" t="s">
        <v>1481</v>
      </c>
      <c r="D252" t="s">
        <v>1486</v>
      </c>
      <c r="E252" t="s">
        <v>1509</v>
      </c>
      <c r="F252" t="s">
        <v>2947</v>
      </c>
      <c r="G252" t="s">
        <v>2950</v>
      </c>
      <c r="H252" t="s">
        <v>2945</v>
      </c>
      <c r="I252" t="s">
        <v>2948</v>
      </c>
      <c r="J252" t="s">
        <v>2946</v>
      </c>
      <c r="K252" t="s">
        <v>2949</v>
      </c>
      <c r="L252">
        <v>700</v>
      </c>
      <c r="M252">
        <v>442</v>
      </c>
      <c r="N252">
        <v>300</v>
      </c>
      <c r="O252">
        <v>1442</v>
      </c>
      <c r="P252" t="s">
        <v>2957</v>
      </c>
      <c r="Q252" t="s">
        <v>2943</v>
      </c>
      <c r="R252" t="s">
        <v>2948</v>
      </c>
      <c r="S252">
        <v>2969</v>
      </c>
    </row>
    <row r="253" spans="1:30" hidden="1" x14ac:dyDescent="0.45">
      <c r="A253" t="s">
        <v>288</v>
      </c>
      <c r="B253" t="s">
        <v>1010</v>
      </c>
      <c r="C253" t="s">
        <v>1481</v>
      </c>
      <c r="D253" t="s">
        <v>1486</v>
      </c>
      <c r="E253" t="s">
        <v>1495</v>
      </c>
      <c r="F253" t="s">
        <v>2945</v>
      </c>
      <c r="G253" t="s">
        <v>2948</v>
      </c>
      <c r="H253" t="s">
        <v>2946</v>
      </c>
      <c r="I253" t="s">
        <v>2949</v>
      </c>
      <c r="J253" t="s">
        <v>2944</v>
      </c>
      <c r="K253" t="s">
        <v>2949</v>
      </c>
      <c r="L253">
        <v>485</v>
      </c>
      <c r="M253">
        <v>304</v>
      </c>
      <c r="N253">
        <v>288</v>
      </c>
      <c r="O253">
        <v>1077</v>
      </c>
      <c r="P253" t="s">
        <v>2957</v>
      </c>
      <c r="Q253" t="s">
        <v>2945</v>
      </c>
      <c r="R253" t="s">
        <v>2948</v>
      </c>
      <c r="S253">
        <v>315293</v>
      </c>
    </row>
    <row r="254" spans="1:30" hidden="1" x14ac:dyDescent="0.45">
      <c r="A254" t="s">
        <v>289</v>
      </c>
      <c r="B254" t="s">
        <v>1011</v>
      </c>
      <c r="C254" t="s">
        <v>1481</v>
      </c>
      <c r="D254" t="s">
        <v>1486</v>
      </c>
      <c r="E254" t="s">
        <v>1496</v>
      </c>
      <c r="F254" t="s">
        <v>2945</v>
      </c>
      <c r="G254" t="s">
        <v>2948</v>
      </c>
      <c r="H254" t="s">
        <v>2946</v>
      </c>
      <c r="I254" t="s">
        <v>2949</v>
      </c>
      <c r="J254" t="s">
        <v>2944</v>
      </c>
      <c r="K254" t="s">
        <v>2949</v>
      </c>
      <c r="L254">
        <v>444</v>
      </c>
      <c r="M254">
        <v>310</v>
      </c>
      <c r="N254">
        <v>295</v>
      </c>
      <c r="O254">
        <v>1049</v>
      </c>
      <c r="P254" t="s">
        <v>2957</v>
      </c>
      <c r="Q254" t="s">
        <v>2945</v>
      </c>
      <c r="R254" t="s">
        <v>2948</v>
      </c>
      <c r="S254">
        <v>1596532</v>
      </c>
    </row>
    <row r="255" spans="1:30" x14ac:dyDescent="0.45">
      <c r="A255" t="s">
        <v>290</v>
      </c>
      <c r="B255" t="s">
        <v>1012</v>
      </c>
      <c r="C255" t="s">
        <v>1481</v>
      </c>
      <c r="D255" t="s">
        <v>1486</v>
      </c>
      <c r="E255" t="s">
        <v>1499</v>
      </c>
      <c r="F255" t="s">
        <v>2943</v>
      </c>
      <c r="G255" t="s">
        <v>2948</v>
      </c>
      <c r="H255" t="s">
        <v>2946</v>
      </c>
      <c r="I255" t="s">
        <v>2949</v>
      </c>
      <c r="J255" t="s">
        <v>2945</v>
      </c>
      <c r="K255" t="s">
        <v>2948</v>
      </c>
      <c r="L255">
        <v>512</v>
      </c>
      <c r="M255">
        <v>303</v>
      </c>
      <c r="N255">
        <v>475</v>
      </c>
      <c r="O255">
        <v>1290</v>
      </c>
      <c r="P255" t="s">
        <v>2957</v>
      </c>
      <c r="Q255" t="s">
        <v>2943</v>
      </c>
      <c r="R255" t="s">
        <v>2948</v>
      </c>
      <c r="S255">
        <v>820313</v>
      </c>
      <c r="T255">
        <v>326</v>
      </c>
      <c r="U255" t="s">
        <v>3758</v>
      </c>
      <c r="V255" t="s">
        <v>3958</v>
      </c>
      <c r="W255" t="s">
        <v>4061</v>
      </c>
      <c r="X255" t="s">
        <v>4152</v>
      </c>
      <c r="Y255">
        <v>6492</v>
      </c>
      <c r="Z255" t="s">
        <v>4488</v>
      </c>
      <c r="AA255">
        <v>12623</v>
      </c>
      <c r="AB255">
        <v>48591</v>
      </c>
      <c r="AC255">
        <v>1902</v>
      </c>
      <c r="AD255">
        <v>15.1</v>
      </c>
    </row>
    <row r="256" spans="1:30" hidden="1" x14ac:dyDescent="0.45">
      <c r="A256" t="s">
        <v>291</v>
      </c>
      <c r="B256" t="s">
        <v>1013</v>
      </c>
      <c r="C256" t="s">
        <v>1481</v>
      </c>
      <c r="D256" t="s">
        <v>1486</v>
      </c>
      <c r="E256" t="s">
        <v>1511</v>
      </c>
      <c r="F256" t="s">
        <v>2943</v>
      </c>
      <c r="G256" t="s">
        <v>2948</v>
      </c>
      <c r="H256" t="s">
        <v>2946</v>
      </c>
      <c r="I256" t="s">
        <v>2949</v>
      </c>
      <c r="J256" t="s">
        <v>2946</v>
      </c>
      <c r="K256" t="s">
        <v>2949</v>
      </c>
      <c r="L256">
        <v>572</v>
      </c>
      <c r="M256">
        <v>368</v>
      </c>
      <c r="N256">
        <v>315</v>
      </c>
      <c r="O256">
        <v>1255</v>
      </c>
      <c r="P256" t="s">
        <v>2957</v>
      </c>
      <c r="Q256" t="s">
        <v>2943</v>
      </c>
      <c r="R256" t="s">
        <v>2948</v>
      </c>
      <c r="S256">
        <v>731802</v>
      </c>
    </row>
    <row r="257" spans="1:30" hidden="1" x14ac:dyDescent="0.45">
      <c r="A257" t="s">
        <v>292</v>
      </c>
      <c r="B257" t="s">
        <v>1014</v>
      </c>
      <c r="C257" t="s">
        <v>1481</v>
      </c>
      <c r="D257" t="s">
        <v>1486</v>
      </c>
      <c r="E257" t="s">
        <v>1511</v>
      </c>
      <c r="F257" t="s">
        <v>2947</v>
      </c>
      <c r="G257" t="s">
        <v>2950</v>
      </c>
      <c r="H257" t="s">
        <v>2946</v>
      </c>
      <c r="I257" t="s">
        <v>2949</v>
      </c>
      <c r="J257" t="s">
        <v>2946</v>
      </c>
      <c r="K257" t="s">
        <v>2949</v>
      </c>
      <c r="L257">
        <v>653</v>
      </c>
      <c r="M257">
        <v>395</v>
      </c>
      <c r="N257">
        <v>300</v>
      </c>
      <c r="O257">
        <v>1348</v>
      </c>
      <c r="P257" t="s">
        <v>2957</v>
      </c>
      <c r="Q257" t="s">
        <v>2943</v>
      </c>
      <c r="R257" t="s">
        <v>2948</v>
      </c>
      <c r="S257">
        <v>1410636</v>
      </c>
    </row>
    <row r="258" spans="1:30" hidden="1" x14ac:dyDescent="0.45">
      <c r="A258" t="s">
        <v>293</v>
      </c>
      <c r="B258" t="s">
        <v>1015</v>
      </c>
      <c r="C258" t="s">
        <v>1481</v>
      </c>
      <c r="D258" t="s">
        <v>1486</v>
      </c>
      <c r="E258" t="s">
        <v>1510</v>
      </c>
      <c r="F258" t="s">
        <v>2947</v>
      </c>
      <c r="G258" t="s">
        <v>2950</v>
      </c>
      <c r="H258" t="s">
        <v>2946</v>
      </c>
      <c r="I258" t="s">
        <v>2949</v>
      </c>
      <c r="J258" t="s">
        <v>2946</v>
      </c>
      <c r="K258" t="s">
        <v>2949</v>
      </c>
      <c r="L258">
        <v>600</v>
      </c>
      <c r="M258">
        <v>337</v>
      </c>
      <c r="N258">
        <v>345</v>
      </c>
      <c r="O258">
        <v>1282</v>
      </c>
      <c r="P258" t="s">
        <v>2957</v>
      </c>
      <c r="Q258" t="s">
        <v>2943</v>
      </c>
      <c r="R258" t="s">
        <v>2948</v>
      </c>
      <c r="S258">
        <v>1035443</v>
      </c>
    </row>
    <row r="259" spans="1:30" hidden="1" x14ac:dyDescent="0.45">
      <c r="A259" t="s">
        <v>294</v>
      </c>
      <c r="B259" t="s">
        <v>1016</v>
      </c>
      <c r="C259" t="s">
        <v>1481</v>
      </c>
      <c r="D259" t="s">
        <v>1486</v>
      </c>
      <c r="E259" t="s">
        <v>1521</v>
      </c>
      <c r="F259" t="s">
        <v>2943</v>
      </c>
      <c r="G259" t="s">
        <v>2948</v>
      </c>
      <c r="H259" t="s">
        <v>2946</v>
      </c>
      <c r="I259" t="s">
        <v>2949</v>
      </c>
      <c r="J259" t="s">
        <v>2946</v>
      </c>
      <c r="K259" t="s">
        <v>2949</v>
      </c>
      <c r="L259">
        <v>555</v>
      </c>
      <c r="M259">
        <v>339</v>
      </c>
      <c r="N259">
        <v>310</v>
      </c>
      <c r="O259">
        <v>1204</v>
      </c>
      <c r="P259" t="s">
        <v>2961</v>
      </c>
      <c r="Q259" t="s">
        <v>2943</v>
      </c>
      <c r="R259" t="s">
        <v>2948</v>
      </c>
      <c r="S259">
        <v>1521332</v>
      </c>
    </row>
    <row r="260" spans="1:30" hidden="1" x14ac:dyDescent="0.45">
      <c r="A260" t="s">
        <v>295</v>
      </c>
      <c r="B260" t="s">
        <v>1017</v>
      </c>
      <c r="C260" t="s">
        <v>1481</v>
      </c>
      <c r="D260" t="s">
        <v>1486</v>
      </c>
      <c r="E260" t="s">
        <v>1510</v>
      </c>
      <c r="F260" t="s">
        <v>2943</v>
      </c>
      <c r="G260" t="s">
        <v>2948</v>
      </c>
      <c r="H260" t="s">
        <v>2946</v>
      </c>
      <c r="I260" t="s">
        <v>2949</v>
      </c>
      <c r="J260" t="s">
        <v>2944</v>
      </c>
      <c r="K260" t="s">
        <v>2949</v>
      </c>
      <c r="L260">
        <v>500</v>
      </c>
      <c r="M260">
        <v>300</v>
      </c>
      <c r="N260">
        <v>298</v>
      </c>
      <c r="O260">
        <v>1098</v>
      </c>
      <c r="P260" t="s">
        <v>2957</v>
      </c>
      <c r="Q260" t="s">
        <v>2945</v>
      </c>
      <c r="R260" t="s">
        <v>2948</v>
      </c>
      <c r="S260">
        <v>915912</v>
      </c>
    </row>
    <row r="261" spans="1:30" x14ac:dyDescent="0.45">
      <c r="A261" t="s">
        <v>296</v>
      </c>
      <c r="B261" t="s">
        <v>1018</v>
      </c>
      <c r="C261" t="s">
        <v>1481</v>
      </c>
      <c r="D261" t="s">
        <v>1486</v>
      </c>
      <c r="E261" t="s">
        <v>1522</v>
      </c>
      <c r="F261" t="s">
        <v>2943</v>
      </c>
      <c r="G261" t="s">
        <v>2948</v>
      </c>
      <c r="H261" t="s">
        <v>2946</v>
      </c>
      <c r="I261" t="s">
        <v>2949</v>
      </c>
      <c r="J261" t="s">
        <v>2946</v>
      </c>
      <c r="K261" t="s">
        <v>2949</v>
      </c>
      <c r="L261">
        <v>535</v>
      </c>
      <c r="M261">
        <v>347</v>
      </c>
      <c r="N261">
        <v>325</v>
      </c>
      <c r="O261">
        <v>1207</v>
      </c>
      <c r="P261" t="s">
        <v>2957</v>
      </c>
      <c r="Q261" t="s">
        <v>2943</v>
      </c>
      <c r="R261" t="s">
        <v>2948</v>
      </c>
      <c r="S261">
        <v>8818</v>
      </c>
      <c r="T261">
        <v>421</v>
      </c>
      <c r="U261" t="s">
        <v>3759</v>
      </c>
      <c r="V261" t="s">
        <v>3974</v>
      </c>
      <c r="W261" t="s">
        <v>4062</v>
      </c>
      <c r="X261" t="s">
        <v>4151</v>
      </c>
      <c r="Y261">
        <v>44060</v>
      </c>
      <c r="Z261" t="s">
        <v>4529</v>
      </c>
      <c r="AA261">
        <v>9039</v>
      </c>
      <c r="AB261">
        <v>14513</v>
      </c>
      <c r="AC261">
        <v>757</v>
      </c>
      <c r="AD261">
        <v>8.4</v>
      </c>
    </row>
    <row r="262" spans="1:30" x14ac:dyDescent="0.45">
      <c r="A262" t="s">
        <v>297</v>
      </c>
      <c r="B262" t="s">
        <v>1019</v>
      </c>
      <c r="C262" t="s">
        <v>1481</v>
      </c>
      <c r="D262" t="s">
        <v>1486</v>
      </c>
      <c r="E262" t="s">
        <v>1523</v>
      </c>
      <c r="F262" t="s">
        <v>2944</v>
      </c>
      <c r="G262" t="s">
        <v>2949</v>
      </c>
      <c r="H262" t="s">
        <v>2944</v>
      </c>
      <c r="I262" t="s">
        <v>2949</v>
      </c>
      <c r="J262" t="s">
        <v>2944</v>
      </c>
      <c r="K262" t="s">
        <v>2949</v>
      </c>
      <c r="L262">
        <v>220</v>
      </c>
      <c r="M262">
        <v>224</v>
      </c>
      <c r="N262">
        <v>235</v>
      </c>
      <c r="O262">
        <v>679</v>
      </c>
      <c r="P262" t="s">
        <v>2975</v>
      </c>
      <c r="Q262" t="s">
        <v>2944</v>
      </c>
      <c r="R262" t="s">
        <v>2949</v>
      </c>
      <c r="S262">
        <v>12927</v>
      </c>
      <c r="T262">
        <v>58</v>
      </c>
      <c r="U262" t="s">
        <v>3760</v>
      </c>
      <c r="V262" t="s">
        <v>1534</v>
      </c>
      <c r="W262" t="s">
        <v>4058</v>
      </c>
      <c r="X262" t="s">
        <v>4158</v>
      </c>
      <c r="Y262">
        <v>22202</v>
      </c>
      <c r="Z262" t="s">
        <v>4530</v>
      </c>
      <c r="AA262">
        <v>66608</v>
      </c>
      <c r="AB262">
        <v>127283</v>
      </c>
      <c r="AC262">
        <v>-4935</v>
      </c>
      <c r="AD262">
        <v>-7.4</v>
      </c>
    </row>
    <row r="263" spans="1:30" x14ac:dyDescent="0.45">
      <c r="A263" t="s">
        <v>298</v>
      </c>
      <c r="B263" t="s">
        <v>1020</v>
      </c>
      <c r="C263" t="s">
        <v>1481</v>
      </c>
      <c r="D263" t="s">
        <v>1486</v>
      </c>
      <c r="E263" t="s">
        <v>1504</v>
      </c>
      <c r="F263" t="s">
        <v>2944</v>
      </c>
      <c r="G263" t="s">
        <v>2949</v>
      </c>
      <c r="H263" t="s">
        <v>2946</v>
      </c>
      <c r="I263" t="s">
        <v>2949</v>
      </c>
      <c r="J263" t="s">
        <v>2944</v>
      </c>
      <c r="K263" t="s">
        <v>2949</v>
      </c>
      <c r="L263">
        <v>220</v>
      </c>
      <c r="M263">
        <v>394</v>
      </c>
      <c r="N263">
        <v>265</v>
      </c>
      <c r="O263">
        <v>879</v>
      </c>
      <c r="P263" t="s">
        <v>2957</v>
      </c>
      <c r="Q263" t="s">
        <v>2946</v>
      </c>
      <c r="R263" t="s">
        <v>2949</v>
      </c>
      <c r="S263">
        <v>70858</v>
      </c>
      <c r="T263">
        <v>32</v>
      </c>
      <c r="U263" t="s">
        <v>3761</v>
      </c>
      <c r="V263" t="s">
        <v>3963</v>
      </c>
      <c r="W263" t="s">
        <v>4059</v>
      </c>
      <c r="X263" t="s">
        <v>4164</v>
      </c>
      <c r="Y263">
        <v>28255</v>
      </c>
      <c r="Z263" t="s">
        <v>4531</v>
      </c>
      <c r="AA263">
        <v>115053</v>
      </c>
      <c r="AB263">
        <v>228780</v>
      </c>
      <c r="AC263">
        <v>27528</v>
      </c>
      <c r="AD263">
        <v>23.9</v>
      </c>
    </row>
    <row r="264" spans="1:30" x14ac:dyDescent="0.45">
      <c r="A264" t="s">
        <v>299</v>
      </c>
      <c r="B264" t="s">
        <v>1021</v>
      </c>
      <c r="C264" t="s">
        <v>1481</v>
      </c>
      <c r="D264" t="s">
        <v>1486</v>
      </c>
      <c r="E264" t="s">
        <v>1502</v>
      </c>
      <c r="F264" t="s">
        <v>2943</v>
      </c>
      <c r="G264" t="s">
        <v>2948</v>
      </c>
      <c r="H264" t="s">
        <v>2946</v>
      </c>
      <c r="I264" t="s">
        <v>2949</v>
      </c>
      <c r="J264" t="s">
        <v>2946</v>
      </c>
      <c r="K264" t="s">
        <v>2949</v>
      </c>
      <c r="L264">
        <v>500</v>
      </c>
      <c r="M264">
        <v>316</v>
      </c>
      <c r="N264">
        <v>300</v>
      </c>
      <c r="O264">
        <v>1116</v>
      </c>
      <c r="P264" t="s">
        <v>2957</v>
      </c>
      <c r="Q264" t="s">
        <v>2945</v>
      </c>
      <c r="R264" t="s">
        <v>2948</v>
      </c>
      <c r="S264">
        <v>10456</v>
      </c>
      <c r="T264">
        <v>274</v>
      </c>
      <c r="U264" t="s">
        <v>3762</v>
      </c>
      <c r="V264" t="s">
        <v>3971</v>
      </c>
      <c r="W264" t="s">
        <v>4051</v>
      </c>
      <c r="X264" t="s">
        <v>4146</v>
      </c>
      <c r="Y264">
        <v>60015</v>
      </c>
      <c r="Z264" t="s">
        <v>4461</v>
      </c>
      <c r="AA264">
        <v>15113</v>
      </c>
      <c r="AB264">
        <v>20504</v>
      </c>
      <c r="AC264">
        <v>-2433</v>
      </c>
      <c r="AD264">
        <v>-16.100000000000001</v>
      </c>
    </row>
    <row r="265" spans="1:30" x14ac:dyDescent="0.45">
      <c r="A265" t="s">
        <v>300</v>
      </c>
      <c r="B265" t="s">
        <v>1022</v>
      </c>
      <c r="C265" t="s">
        <v>1481</v>
      </c>
      <c r="D265" t="s">
        <v>1486</v>
      </c>
      <c r="E265" t="s">
        <v>1514</v>
      </c>
      <c r="F265" t="s">
        <v>2943</v>
      </c>
      <c r="G265" t="s">
        <v>2948</v>
      </c>
      <c r="H265" t="s">
        <v>2946</v>
      </c>
      <c r="I265" t="s">
        <v>2949</v>
      </c>
      <c r="J265" t="s">
        <v>2946</v>
      </c>
      <c r="K265" t="s">
        <v>2949</v>
      </c>
      <c r="L265">
        <v>525</v>
      </c>
      <c r="M265">
        <v>303</v>
      </c>
      <c r="N265">
        <v>300</v>
      </c>
      <c r="O265">
        <v>1128</v>
      </c>
      <c r="P265" t="s">
        <v>2959</v>
      </c>
      <c r="Q265" t="s">
        <v>2945</v>
      </c>
      <c r="R265" t="s">
        <v>2948</v>
      </c>
      <c r="S265">
        <v>701985</v>
      </c>
      <c r="T265">
        <v>482</v>
      </c>
      <c r="U265" t="s">
        <v>3763</v>
      </c>
      <c r="V265" t="s">
        <v>3960</v>
      </c>
      <c r="W265" t="s">
        <v>4010</v>
      </c>
      <c r="X265" t="s">
        <v>4151</v>
      </c>
      <c r="Y265">
        <v>43230</v>
      </c>
      <c r="Z265" t="s">
        <v>4463</v>
      </c>
      <c r="AA265">
        <v>7560</v>
      </c>
      <c r="AB265">
        <v>8368</v>
      </c>
      <c r="AC265">
        <v>800</v>
      </c>
      <c r="AD265">
        <v>10.6</v>
      </c>
    </row>
    <row r="266" spans="1:30" hidden="1" x14ac:dyDescent="0.45">
      <c r="A266" t="s">
        <v>301</v>
      </c>
      <c r="B266" t="s">
        <v>1023</v>
      </c>
      <c r="C266" t="s">
        <v>1481</v>
      </c>
      <c r="D266" t="s">
        <v>1486</v>
      </c>
      <c r="E266" t="s">
        <v>1502</v>
      </c>
      <c r="F266" t="s">
        <v>2947</v>
      </c>
      <c r="G266" t="s">
        <v>2950</v>
      </c>
      <c r="H266" t="s">
        <v>2946</v>
      </c>
      <c r="I266" t="s">
        <v>2949</v>
      </c>
      <c r="J266" t="s">
        <v>2946</v>
      </c>
      <c r="K266" t="s">
        <v>2949</v>
      </c>
      <c r="L266">
        <v>607</v>
      </c>
      <c r="M266">
        <v>384</v>
      </c>
      <c r="N266">
        <v>315</v>
      </c>
      <c r="O266">
        <v>1306</v>
      </c>
      <c r="P266" t="s">
        <v>2957</v>
      </c>
      <c r="Q266" t="s">
        <v>2943</v>
      </c>
      <c r="R266" t="s">
        <v>2948</v>
      </c>
      <c r="S266">
        <v>10795</v>
      </c>
    </row>
    <row r="267" spans="1:30" hidden="1" x14ac:dyDescent="0.45">
      <c r="A267" t="s">
        <v>302</v>
      </c>
      <c r="B267" t="s">
        <v>1024</v>
      </c>
      <c r="C267" t="s">
        <v>1481</v>
      </c>
      <c r="D267" t="s">
        <v>1486</v>
      </c>
      <c r="E267" t="s">
        <v>1503</v>
      </c>
      <c r="F267" t="s">
        <v>2944</v>
      </c>
      <c r="G267" t="s">
        <v>2949</v>
      </c>
      <c r="H267" t="s">
        <v>2944</v>
      </c>
      <c r="I267" t="s">
        <v>2949</v>
      </c>
      <c r="J267" t="s">
        <v>2946</v>
      </c>
      <c r="K267" t="s">
        <v>2949</v>
      </c>
      <c r="L267">
        <v>275</v>
      </c>
      <c r="M267">
        <v>227</v>
      </c>
      <c r="N267">
        <v>300</v>
      </c>
      <c r="O267">
        <v>802</v>
      </c>
      <c r="P267" t="s">
        <v>2957</v>
      </c>
      <c r="Q267" t="s">
        <v>2946</v>
      </c>
      <c r="R267" t="s">
        <v>2949</v>
      </c>
      <c r="S267">
        <v>12208</v>
      </c>
    </row>
    <row r="268" spans="1:30" x14ac:dyDescent="0.45">
      <c r="A268" t="s">
        <v>303</v>
      </c>
      <c r="B268" t="s">
        <v>1025</v>
      </c>
      <c r="C268" t="s">
        <v>1481</v>
      </c>
      <c r="D268" t="s">
        <v>1486</v>
      </c>
      <c r="E268" t="s">
        <v>1514</v>
      </c>
      <c r="F268" t="s">
        <v>2945</v>
      </c>
      <c r="G268" t="s">
        <v>2948</v>
      </c>
      <c r="H268" t="s">
        <v>2944</v>
      </c>
      <c r="I268" t="s">
        <v>2949</v>
      </c>
      <c r="J268" t="s">
        <v>2946</v>
      </c>
      <c r="K268" t="s">
        <v>2949</v>
      </c>
      <c r="L268">
        <v>430</v>
      </c>
      <c r="M268">
        <v>231</v>
      </c>
      <c r="N268">
        <v>300</v>
      </c>
      <c r="O268">
        <v>961</v>
      </c>
      <c r="P268" t="s">
        <v>2957</v>
      </c>
      <c r="Q268" t="s">
        <v>2945</v>
      </c>
      <c r="R268" t="s">
        <v>2948</v>
      </c>
      <c r="S268">
        <v>764478</v>
      </c>
      <c r="T268">
        <v>94</v>
      </c>
      <c r="U268" t="s">
        <v>3764</v>
      </c>
      <c r="V268" t="s">
        <v>3960</v>
      </c>
      <c r="W268" t="s">
        <v>4063</v>
      </c>
      <c r="X268" t="s">
        <v>4153</v>
      </c>
      <c r="Y268">
        <v>55423</v>
      </c>
      <c r="Z268" t="s">
        <v>4532</v>
      </c>
      <c r="AA268">
        <v>46298</v>
      </c>
      <c r="AB268">
        <v>17066</v>
      </c>
      <c r="AC268">
        <v>1419</v>
      </c>
      <c r="AD268">
        <v>3.1</v>
      </c>
    </row>
    <row r="269" spans="1:30" x14ac:dyDescent="0.45">
      <c r="A269" t="s">
        <v>304</v>
      </c>
      <c r="B269" t="s">
        <v>1026</v>
      </c>
      <c r="C269" t="s">
        <v>1481</v>
      </c>
      <c r="D269" t="s">
        <v>1486</v>
      </c>
      <c r="E269" t="s">
        <v>1507</v>
      </c>
      <c r="F269" t="s">
        <v>2943</v>
      </c>
      <c r="G269" t="s">
        <v>2948</v>
      </c>
      <c r="H269" t="s">
        <v>2946</v>
      </c>
      <c r="I269" t="s">
        <v>2949</v>
      </c>
      <c r="J269" t="s">
        <v>2946</v>
      </c>
      <c r="K269" t="s">
        <v>2949</v>
      </c>
      <c r="L269">
        <v>500</v>
      </c>
      <c r="M269">
        <v>300</v>
      </c>
      <c r="N269">
        <v>300</v>
      </c>
      <c r="O269">
        <v>1100</v>
      </c>
      <c r="P269" t="s">
        <v>2957</v>
      </c>
      <c r="Q269" t="s">
        <v>2945</v>
      </c>
      <c r="R269" t="s">
        <v>2948</v>
      </c>
      <c r="S269">
        <v>1390777</v>
      </c>
      <c r="T269">
        <v>201</v>
      </c>
      <c r="U269" t="s">
        <v>3765</v>
      </c>
      <c r="V269" t="s">
        <v>3963</v>
      </c>
      <c r="W269" t="s">
        <v>4036</v>
      </c>
      <c r="X269" t="s">
        <v>4036</v>
      </c>
      <c r="Y269">
        <v>10286</v>
      </c>
      <c r="Z269" t="s">
        <v>4533</v>
      </c>
      <c r="AA269">
        <v>19991</v>
      </c>
      <c r="AB269">
        <v>36736</v>
      </c>
      <c r="AC269">
        <v>2573</v>
      </c>
      <c r="AD269">
        <v>12.9</v>
      </c>
    </row>
    <row r="270" spans="1:30" x14ac:dyDescent="0.45">
      <c r="A270" t="s">
        <v>305</v>
      </c>
      <c r="B270" t="s">
        <v>1027</v>
      </c>
      <c r="C270" t="s">
        <v>1481</v>
      </c>
      <c r="D270" t="s">
        <v>1486</v>
      </c>
      <c r="E270" t="s">
        <v>1507</v>
      </c>
      <c r="F270" t="s">
        <v>2944</v>
      </c>
      <c r="G270" t="s">
        <v>2949</v>
      </c>
      <c r="H270" t="s">
        <v>2944</v>
      </c>
      <c r="I270" t="s">
        <v>2949</v>
      </c>
      <c r="J270" t="s">
        <v>2944</v>
      </c>
      <c r="K270" t="s">
        <v>2949</v>
      </c>
      <c r="L270">
        <v>230</v>
      </c>
      <c r="M270">
        <v>226</v>
      </c>
      <c r="N270">
        <v>208</v>
      </c>
      <c r="O270">
        <v>664</v>
      </c>
      <c r="P270" t="s">
        <v>2957</v>
      </c>
      <c r="Q270" t="s">
        <v>2944</v>
      </c>
      <c r="R270" t="s">
        <v>2949</v>
      </c>
      <c r="S270">
        <v>4962</v>
      </c>
      <c r="T270">
        <v>77</v>
      </c>
      <c r="U270" t="s">
        <v>3766</v>
      </c>
      <c r="V270" t="s">
        <v>3973</v>
      </c>
      <c r="W270" t="s">
        <v>4036</v>
      </c>
      <c r="X270" t="s">
        <v>4036</v>
      </c>
      <c r="Y270">
        <v>10285</v>
      </c>
      <c r="Z270" t="s">
        <v>4534</v>
      </c>
      <c r="AA270">
        <v>55625</v>
      </c>
      <c r="AB270">
        <v>122734</v>
      </c>
      <c r="AC270">
        <v>7514</v>
      </c>
      <c r="AD270">
        <v>13.5</v>
      </c>
    </row>
    <row r="271" spans="1:30" hidden="1" x14ac:dyDescent="0.45">
      <c r="A271" t="s">
        <v>306</v>
      </c>
      <c r="B271" t="s">
        <v>1028</v>
      </c>
      <c r="C271" t="s">
        <v>1481</v>
      </c>
      <c r="D271" t="s">
        <v>1486</v>
      </c>
      <c r="E271" t="s">
        <v>1498</v>
      </c>
      <c r="F271" t="s">
        <v>2943</v>
      </c>
      <c r="G271" t="s">
        <v>2948</v>
      </c>
      <c r="H271" t="s">
        <v>2946</v>
      </c>
      <c r="I271" t="s">
        <v>2949</v>
      </c>
      <c r="J271" t="s">
        <v>2946</v>
      </c>
      <c r="K271" t="s">
        <v>2949</v>
      </c>
      <c r="L271">
        <v>550</v>
      </c>
      <c r="M271">
        <v>313</v>
      </c>
      <c r="N271">
        <v>325</v>
      </c>
      <c r="O271">
        <v>1188</v>
      </c>
      <c r="P271" t="s">
        <v>2957</v>
      </c>
      <c r="Q271" t="s">
        <v>2945</v>
      </c>
      <c r="R271" t="s">
        <v>2948</v>
      </c>
      <c r="S271">
        <v>1383312</v>
      </c>
    </row>
    <row r="272" spans="1:30" x14ac:dyDescent="0.45">
      <c r="A272" t="s">
        <v>307</v>
      </c>
      <c r="B272" t="s">
        <v>1029</v>
      </c>
      <c r="C272" t="s">
        <v>1481</v>
      </c>
      <c r="D272" t="s">
        <v>1486</v>
      </c>
      <c r="E272" t="s">
        <v>1506</v>
      </c>
      <c r="F272" t="s">
        <v>2943</v>
      </c>
      <c r="G272" t="s">
        <v>2948</v>
      </c>
      <c r="H272" t="s">
        <v>2946</v>
      </c>
      <c r="I272" t="s">
        <v>2949</v>
      </c>
      <c r="J272" t="s">
        <v>2946</v>
      </c>
      <c r="K272" t="s">
        <v>2949</v>
      </c>
      <c r="L272">
        <v>500</v>
      </c>
      <c r="M272">
        <v>321</v>
      </c>
      <c r="N272">
        <v>310</v>
      </c>
      <c r="O272">
        <v>1131</v>
      </c>
      <c r="P272" t="s">
        <v>2957</v>
      </c>
      <c r="Q272" t="s">
        <v>2945</v>
      </c>
      <c r="R272" t="s">
        <v>2948</v>
      </c>
      <c r="S272">
        <v>14272</v>
      </c>
      <c r="T272">
        <v>95</v>
      </c>
      <c r="U272" t="s">
        <v>3767</v>
      </c>
      <c r="V272" t="s">
        <v>1506</v>
      </c>
      <c r="W272" t="s">
        <v>4036</v>
      </c>
      <c r="X272" t="s">
        <v>4036</v>
      </c>
      <c r="Y272">
        <v>10016</v>
      </c>
      <c r="Z272" t="s">
        <v>4535</v>
      </c>
      <c r="AA272">
        <v>46159</v>
      </c>
      <c r="AB272">
        <v>145780</v>
      </c>
      <c r="AC272">
        <v>6327</v>
      </c>
      <c r="AD272">
        <v>13.7</v>
      </c>
    </row>
    <row r="273" spans="1:30" hidden="1" x14ac:dyDescent="0.45">
      <c r="A273" t="s">
        <v>308</v>
      </c>
      <c r="B273" t="s">
        <v>1030</v>
      </c>
      <c r="C273" t="s">
        <v>1481</v>
      </c>
      <c r="D273" t="s">
        <v>1486</v>
      </c>
      <c r="E273" t="s">
        <v>1495</v>
      </c>
      <c r="F273" t="s">
        <v>2945</v>
      </c>
      <c r="G273" t="s">
        <v>2948</v>
      </c>
      <c r="H273" t="s">
        <v>2946</v>
      </c>
      <c r="I273" t="s">
        <v>2949</v>
      </c>
      <c r="J273" t="s">
        <v>2946</v>
      </c>
      <c r="K273" t="s">
        <v>2949</v>
      </c>
      <c r="L273">
        <v>405</v>
      </c>
      <c r="M273">
        <v>320</v>
      </c>
      <c r="N273">
        <v>300</v>
      </c>
      <c r="O273">
        <v>1025</v>
      </c>
      <c r="P273" t="s">
        <v>2957</v>
      </c>
      <c r="Q273" t="s">
        <v>2945</v>
      </c>
      <c r="R273" t="s">
        <v>2948</v>
      </c>
      <c r="S273">
        <v>79282</v>
      </c>
    </row>
    <row r="274" spans="1:30" x14ac:dyDescent="0.45">
      <c r="A274" t="s">
        <v>309</v>
      </c>
      <c r="B274" t="s">
        <v>1031</v>
      </c>
      <c r="C274" t="s">
        <v>1481</v>
      </c>
      <c r="D274" t="s">
        <v>1486</v>
      </c>
      <c r="E274" t="s">
        <v>1514</v>
      </c>
      <c r="F274" t="s">
        <v>2944</v>
      </c>
      <c r="G274" t="s">
        <v>2949</v>
      </c>
      <c r="H274" t="s">
        <v>2944</v>
      </c>
      <c r="I274" t="s">
        <v>2949</v>
      </c>
      <c r="J274" t="s">
        <v>2944</v>
      </c>
      <c r="K274" t="s">
        <v>2949</v>
      </c>
      <c r="L274">
        <v>260</v>
      </c>
      <c r="M274">
        <v>222</v>
      </c>
      <c r="N274">
        <v>213</v>
      </c>
      <c r="O274">
        <v>695</v>
      </c>
      <c r="P274" t="s">
        <v>2957</v>
      </c>
      <c r="Q274" t="s">
        <v>2944</v>
      </c>
      <c r="R274" t="s">
        <v>2949</v>
      </c>
      <c r="S274">
        <v>866787</v>
      </c>
      <c r="T274">
        <v>258</v>
      </c>
      <c r="U274" t="s">
        <v>3768</v>
      </c>
      <c r="V274" t="s">
        <v>3960</v>
      </c>
      <c r="W274" t="s">
        <v>4064</v>
      </c>
      <c r="X274" t="s">
        <v>4163</v>
      </c>
      <c r="Y274">
        <v>38103</v>
      </c>
      <c r="Z274" t="s">
        <v>4536</v>
      </c>
      <c r="AA274">
        <v>16252</v>
      </c>
      <c r="AB274">
        <v>45224</v>
      </c>
      <c r="AC274">
        <v>2430</v>
      </c>
      <c r="AD274">
        <v>14.9</v>
      </c>
    </row>
    <row r="275" spans="1:30" x14ac:dyDescent="0.45">
      <c r="A275" t="s">
        <v>310</v>
      </c>
      <c r="B275" t="s">
        <v>1032</v>
      </c>
      <c r="C275" t="s">
        <v>1481</v>
      </c>
      <c r="D275" t="s">
        <v>1486</v>
      </c>
      <c r="E275" t="s">
        <v>1502</v>
      </c>
      <c r="F275" t="s">
        <v>2943</v>
      </c>
      <c r="G275" t="s">
        <v>2948</v>
      </c>
      <c r="H275" t="s">
        <v>2946</v>
      </c>
      <c r="I275" t="s">
        <v>2949</v>
      </c>
      <c r="J275" t="s">
        <v>2946</v>
      </c>
      <c r="K275" t="s">
        <v>2949</v>
      </c>
      <c r="L275">
        <v>525</v>
      </c>
      <c r="M275">
        <v>399</v>
      </c>
      <c r="N275">
        <v>300</v>
      </c>
      <c r="O275">
        <v>1224</v>
      </c>
      <c r="P275" t="s">
        <v>2957</v>
      </c>
      <c r="Q275" t="s">
        <v>2943</v>
      </c>
      <c r="R275" t="s">
        <v>2948</v>
      </c>
      <c r="S275">
        <v>885725</v>
      </c>
      <c r="T275">
        <v>323</v>
      </c>
      <c r="U275" t="s">
        <v>3769</v>
      </c>
      <c r="V275" t="s">
        <v>3971</v>
      </c>
      <c r="W275" t="s">
        <v>4065</v>
      </c>
      <c r="X275" t="s">
        <v>4149</v>
      </c>
      <c r="Y275">
        <v>1752</v>
      </c>
      <c r="Z275" t="s">
        <v>4484</v>
      </c>
      <c r="AA275">
        <v>12682</v>
      </c>
      <c r="AB275">
        <v>71910</v>
      </c>
      <c r="AC275">
        <v>698</v>
      </c>
      <c r="AD275">
        <v>5.5</v>
      </c>
    </row>
    <row r="276" spans="1:30" x14ac:dyDescent="0.45">
      <c r="A276" t="s">
        <v>311</v>
      </c>
      <c r="B276" t="s">
        <v>1033</v>
      </c>
      <c r="C276" t="s">
        <v>1481</v>
      </c>
      <c r="D276" t="s">
        <v>1486</v>
      </c>
      <c r="E276" t="s">
        <v>1507</v>
      </c>
      <c r="F276" t="s">
        <v>2943</v>
      </c>
      <c r="G276" t="s">
        <v>2948</v>
      </c>
      <c r="H276" t="s">
        <v>2946</v>
      </c>
      <c r="I276" t="s">
        <v>2949</v>
      </c>
      <c r="J276" t="s">
        <v>2946</v>
      </c>
      <c r="K276" t="s">
        <v>2949</v>
      </c>
      <c r="L276">
        <v>534</v>
      </c>
      <c r="M276">
        <v>343</v>
      </c>
      <c r="N276">
        <v>320</v>
      </c>
      <c r="O276">
        <v>1197</v>
      </c>
      <c r="P276" t="s">
        <v>2957</v>
      </c>
      <c r="Q276" t="s">
        <v>2945</v>
      </c>
      <c r="R276" t="s">
        <v>2948</v>
      </c>
      <c r="S276">
        <v>1393818</v>
      </c>
      <c r="T276">
        <v>444</v>
      </c>
      <c r="U276" t="s">
        <v>3770</v>
      </c>
      <c r="V276" t="s">
        <v>3973</v>
      </c>
      <c r="W276" t="s">
        <v>4036</v>
      </c>
      <c r="X276" t="s">
        <v>4036</v>
      </c>
      <c r="Y276">
        <v>10154</v>
      </c>
      <c r="Z276" t="s">
        <v>4537</v>
      </c>
      <c r="AA276">
        <v>8518</v>
      </c>
      <c r="AB276">
        <v>62048</v>
      </c>
      <c r="AC276">
        <v>1748</v>
      </c>
      <c r="AD276">
        <v>20.5</v>
      </c>
    </row>
    <row r="277" spans="1:30" hidden="1" x14ac:dyDescent="0.45">
      <c r="A277" t="s">
        <v>312</v>
      </c>
      <c r="B277" t="s">
        <v>1034</v>
      </c>
      <c r="C277" t="s">
        <v>1481</v>
      </c>
      <c r="D277" t="s">
        <v>1486</v>
      </c>
      <c r="E277" t="s">
        <v>1510</v>
      </c>
      <c r="F277" t="s">
        <v>2943</v>
      </c>
      <c r="G277" t="s">
        <v>2948</v>
      </c>
      <c r="H277" t="s">
        <v>2946</v>
      </c>
      <c r="I277" t="s">
        <v>2949</v>
      </c>
      <c r="J277" t="s">
        <v>2946</v>
      </c>
      <c r="K277" t="s">
        <v>2949</v>
      </c>
      <c r="L277">
        <v>532</v>
      </c>
      <c r="M277">
        <v>339</v>
      </c>
      <c r="N277">
        <v>305</v>
      </c>
      <c r="O277">
        <v>1176</v>
      </c>
      <c r="P277" t="s">
        <v>2957</v>
      </c>
      <c r="Q277" t="s">
        <v>2945</v>
      </c>
      <c r="R277" t="s">
        <v>2948</v>
      </c>
      <c r="S277">
        <v>1037540</v>
      </c>
    </row>
    <row r="278" spans="1:30" x14ac:dyDescent="0.45">
      <c r="A278" t="s">
        <v>313</v>
      </c>
      <c r="B278" t="s">
        <v>1035</v>
      </c>
      <c r="C278" t="s">
        <v>1481</v>
      </c>
      <c r="D278" t="s">
        <v>1487</v>
      </c>
      <c r="E278" t="s">
        <v>1504</v>
      </c>
      <c r="F278" t="s">
        <v>2943</v>
      </c>
      <c r="G278" t="s">
        <v>2948</v>
      </c>
      <c r="H278" t="s">
        <v>2946</v>
      </c>
      <c r="I278" t="s">
        <v>2949</v>
      </c>
      <c r="J278" t="s">
        <v>2946</v>
      </c>
      <c r="K278" t="s">
        <v>2949</v>
      </c>
      <c r="L278">
        <v>510</v>
      </c>
      <c r="M278">
        <v>340</v>
      </c>
      <c r="N278">
        <v>300</v>
      </c>
      <c r="O278">
        <v>1150</v>
      </c>
      <c r="P278" t="s">
        <v>2954</v>
      </c>
      <c r="Q278" t="s">
        <v>2945</v>
      </c>
      <c r="R278" t="s">
        <v>2948</v>
      </c>
      <c r="S278">
        <v>719739</v>
      </c>
      <c r="T278">
        <v>491</v>
      </c>
      <c r="U278" t="s">
        <v>1035</v>
      </c>
      <c r="V278" t="s">
        <v>3963</v>
      </c>
      <c r="W278" t="s">
        <v>4011</v>
      </c>
      <c r="X278" t="s">
        <v>4144</v>
      </c>
      <c r="Y278">
        <v>95054</v>
      </c>
      <c r="Z278" t="s">
        <v>4538</v>
      </c>
      <c r="AA278">
        <v>7401</v>
      </c>
      <c r="AB278">
        <v>54</v>
      </c>
      <c r="AC278">
        <v>1672</v>
      </c>
      <c r="AD278">
        <v>22.6</v>
      </c>
    </row>
    <row r="279" spans="1:30" x14ac:dyDescent="0.45">
      <c r="A279" t="s">
        <v>314</v>
      </c>
      <c r="B279" t="s">
        <v>1036</v>
      </c>
      <c r="C279" t="s">
        <v>1481</v>
      </c>
      <c r="D279" t="s">
        <v>1486</v>
      </c>
      <c r="E279" t="s">
        <v>1504</v>
      </c>
      <c r="F279" t="s">
        <v>2943</v>
      </c>
      <c r="G279" t="s">
        <v>2948</v>
      </c>
      <c r="H279" t="s">
        <v>2946</v>
      </c>
      <c r="I279" t="s">
        <v>2949</v>
      </c>
      <c r="J279" t="s">
        <v>2946</v>
      </c>
      <c r="K279" t="s">
        <v>2949</v>
      </c>
      <c r="L279">
        <v>515</v>
      </c>
      <c r="M279">
        <v>300</v>
      </c>
      <c r="N279">
        <v>303</v>
      </c>
      <c r="O279">
        <v>1118</v>
      </c>
      <c r="P279" t="s">
        <v>2957</v>
      </c>
      <c r="Q279" t="s">
        <v>2945</v>
      </c>
      <c r="R279" t="s">
        <v>2948</v>
      </c>
      <c r="S279">
        <v>831001</v>
      </c>
      <c r="T279">
        <v>36</v>
      </c>
      <c r="U279" t="s">
        <v>3771</v>
      </c>
      <c r="V279" t="s">
        <v>3963</v>
      </c>
      <c r="W279" t="s">
        <v>4036</v>
      </c>
      <c r="X279" t="s">
        <v>4036</v>
      </c>
      <c r="Y279">
        <v>10013</v>
      </c>
      <c r="Z279" t="s">
        <v>4539</v>
      </c>
      <c r="AA279">
        <v>101078</v>
      </c>
      <c r="AB279">
        <v>91270</v>
      </c>
      <c r="AC279">
        <v>14845</v>
      </c>
      <c r="AD279">
        <v>14.7</v>
      </c>
    </row>
    <row r="280" spans="1:30" x14ac:dyDescent="0.45">
      <c r="A280" t="s">
        <v>315</v>
      </c>
      <c r="B280" t="s">
        <v>1037</v>
      </c>
      <c r="C280" t="s">
        <v>1481</v>
      </c>
      <c r="D280" t="s">
        <v>1486</v>
      </c>
      <c r="E280" t="s">
        <v>1512</v>
      </c>
      <c r="F280" t="s">
        <v>2944</v>
      </c>
      <c r="G280" t="s">
        <v>2949</v>
      </c>
      <c r="H280" t="s">
        <v>2944</v>
      </c>
      <c r="I280" t="s">
        <v>2949</v>
      </c>
      <c r="J280" t="s">
        <v>2944</v>
      </c>
      <c r="K280" t="s">
        <v>2949</v>
      </c>
      <c r="L280">
        <v>235</v>
      </c>
      <c r="M280">
        <v>239</v>
      </c>
      <c r="N280">
        <v>235</v>
      </c>
      <c r="O280">
        <v>709</v>
      </c>
      <c r="P280" t="s">
        <v>2967</v>
      </c>
      <c r="Q280" t="s">
        <v>2944</v>
      </c>
      <c r="R280" t="s">
        <v>2949</v>
      </c>
      <c r="S280">
        <v>18230</v>
      </c>
      <c r="T280">
        <v>68</v>
      </c>
      <c r="U280" t="s">
        <v>3772</v>
      </c>
      <c r="V280" t="s">
        <v>3975</v>
      </c>
      <c r="W280" t="s">
        <v>4066</v>
      </c>
      <c r="X280" t="s">
        <v>4148</v>
      </c>
      <c r="Y280">
        <v>75039</v>
      </c>
      <c r="Z280" t="s">
        <v>4540</v>
      </c>
      <c r="AA280">
        <v>59427</v>
      </c>
      <c r="AB280">
        <v>118161</v>
      </c>
      <c r="AC280">
        <v>6705</v>
      </c>
      <c r="AD280">
        <v>11.3</v>
      </c>
    </row>
    <row r="281" spans="1:30" x14ac:dyDescent="0.45">
      <c r="A281" t="s">
        <v>316</v>
      </c>
      <c r="B281" t="s">
        <v>1038</v>
      </c>
      <c r="C281" t="s">
        <v>1481</v>
      </c>
      <c r="D281" t="s">
        <v>1486</v>
      </c>
      <c r="E281" t="s">
        <v>1497</v>
      </c>
      <c r="F281" t="s">
        <v>2944</v>
      </c>
      <c r="G281" t="s">
        <v>2949</v>
      </c>
      <c r="H281" t="s">
        <v>2944</v>
      </c>
      <c r="I281" t="s">
        <v>2949</v>
      </c>
      <c r="J281" t="s">
        <v>2944</v>
      </c>
      <c r="K281" t="s">
        <v>2949</v>
      </c>
      <c r="L281">
        <v>210</v>
      </c>
      <c r="M281">
        <v>258</v>
      </c>
      <c r="N281">
        <v>226</v>
      </c>
      <c r="O281">
        <v>694</v>
      </c>
      <c r="P281" t="s">
        <v>2968</v>
      </c>
      <c r="Q281" t="s">
        <v>2944</v>
      </c>
      <c r="R281" t="s">
        <v>2949</v>
      </c>
      <c r="S281">
        <v>1783180</v>
      </c>
      <c r="T281">
        <v>196</v>
      </c>
      <c r="U281" t="s">
        <v>3773</v>
      </c>
      <c r="V281" t="s">
        <v>3976</v>
      </c>
      <c r="W281" t="s">
        <v>4067</v>
      </c>
      <c r="X281" t="s">
        <v>4155</v>
      </c>
      <c r="Y281">
        <v>33418</v>
      </c>
      <c r="Z281" t="s">
        <v>4541</v>
      </c>
      <c r="AA281">
        <v>20421</v>
      </c>
      <c r="AB281">
        <v>38199</v>
      </c>
      <c r="AC281">
        <v>3534</v>
      </c>
      <c r="AD281">
        <v>17.3</v>
      </c>
    </row>
    <row r="282" spans="1:30" x14ac:dyDescent="0.45">
      <c r="A282" t="s">
        <v>317</v>
      </c>
      <c r="B282" t="s">
        <v>1039</v>
      </c>
      <c r="C282" t="s">
        <v>1481</v>
      </c>
      <c r="D282" t="s">
        <v>1486</v>
      </c>
      <c r="E282" t="s">
        <v>1510</v>
      </c>
      <c r="F282" t="s">
        <v>2944</v>
      </c>
      <c r="G282" t="s">
        <v>2949</v>
      </c>
      <c r="H282" t="s">
        <v>2944</v>
      </c>
      <c r="I282" t="s">
        <v>2949</v>
      </c>
      <c r="J282" t="s">
        <v>2944</v>
      </c>
      <c r="K282" t="s">
        <v>2949</v>
      </c>
      <c r="L282">
        <v>200</v>
      </c>
      <c r="M282">
        <v>209</v>
      </c>
      <c r="N282">
        <v>200</v>
      </c>
      <c r="O282">
        <v>609</v>
      </c>
      <c r="P282" t="s">
        <v>2961</v>
      </c>
      <c r="Q282" t="s">
        <v>2944</v>
      </c>
      <c r="R282" t="s">
        <v>2949</v>
      </c>
      <c r="S282">
        <v>1138118</v>
      </c>
      <c r="T282">
        <v>135</v>
      </c>
      <c r="U282" t="s">
        <v>3774</v>
      </c>
      <c r="V282" t="s">
        <v>1510</v>
      </c>
      <c r="W282" t="s">
        <v>4047</v>
      </c>
      <c r="X282" t="s">
        <v>4148</v>
      </c>
      <c r="Y282">
        <v>75201</v>
      </c>
      <c r="Z282" t="s">
        <v>4518</v>
      </c>
      <c r="AA282">
        <v>30828</v>
      </c>
      <c r="AB282">
        <v>22563</v>
      </c>
      <c r="AC282">
        <v>1407</v>
      </c>
      <c r="AD282">
        <v>4.5999999999999996</v>
      </c>
    </row>
    <row r="283" spans="1:30" hidden="1" x14ac:dyDescent="0.45">
      <c r="A283" t="s">
        <v>318</v>
      </c>
      <c r="B283" t="s">
        <v>1040</v>
      </c>
      <c r="C283" t="s">
        <v>1481</v>
      </c>
      <c r="D283" t="s">
        <v>1486</v>
      </c>
      <c r="E283" t="s">
        <v>1510</v>
      </c>
      <c r="F283" t="s">
        <v>2943</v>
      </c>
      <c r="G283" t="s">
        <v>2948</v>
      </c>
      <c r="H283" t="s">
        <v>2946</v>
      </c>
      <c r="I283" t="s">
        <v>2949</v>
      </c>
      <c r="J283" t="s">
        <v>2944</v>
      </c>
      <c r="K283" t="s">
        <v>2949</v>
      </c>
      <c r="L283">
        <v>500</v>
      </c>
      <c r="M283">
        <v>300</v>
      </c>
      <c r="N283">
        <v>200</v>
      </c>
      <c r="O283">
        <v>1000</v>
      </c>
      <c r="P283" t="s">
        <v>2965</v>
      </c>
      <c r="Q283" t="s">
        <v>2945</v>
      </c>
      <c r="R283" t="s">
        <v>2948</v>
      </c>
      <c r="S283">
        <v>1051470</v>
      </c>
    </row>
    <row r="284" spans="1:30" hidden="1" x14ac:dyDescent="0.45">
      <c r="A284" t="s">
        <v>319</v>
      </c>
      <c r="B284" t="s">
        <v>1041</v>
      </c>
      <c r="C284" t="s">
        <v>1481</v>
      </c>
      <c r="D284" t="s">
        <v>1486</v>
      </c>
      <c r="E284" t="s">
        <v>1498</v>
      </c>
      <c r="F284" t="s">
        <v>2943</v>
      </c>
      <c r="G284" t="s">
        <v>2948</v>
      </c>
      <c r="H284" t="s">
        <v>2946</v>
      </c>
      <c r="I284" t="s">
        <v>2949</v>
      </c>
      <c r="J284" t="s">
        <v>2946</v>
      </c>
      <c r="K284" t="s">
        <v>2949</v>
      </c>
      <c r="L284">
        <v>530</v>
      </c>
      <c r="M284">
        <v>379</v>
      </c>
      <c r="N284">
        <v>320</v>
      </c>
      <c r="O284">
        <v>1229</v>
      </c>
      <c r="P284" t="s">
        <v>2968</v>
      </c>
      <c r="Q284" t="s">
        <v>2943</v>
      </c>
      <c r="R284" t="s">
        <v>2948</v>
      </c>
      <c r="S284">
        <v>1725057</v>
      </c>
    </row>
    <row r="285" spans="1:30" hidden="1" x14ac:dyDescent="0.45">
      <c r="A285" t="s">
        <v>320</v>
      </c>
      <c r="B285" t="s">
        <v>1042</v>
      </c>
      <c r="C285" t="s">
        <v>1481</v>
      </c>
      <c r="D285" t="s">
        <v>1486</v>
      </c>
      <c r="E285" t="s">
        <v>1504</v>
      </c>
      <c r="F285" t="s">
        <v>2944</v>
      </c>
      <c r="G285" t="s">
        <v>2949</v>
      </c>
      <c r="H285" t="s">
        <v>2946</v>
      </c>
      <c r="I285" t="s">
        <v>2949</v>
      </c>
      <c r="J285" t="s">
        <v>2944</v>
      </c>
      <c r="K285" t="s">
        <v>2949</v>
      </c>
      <c r="L285">
        <v>280</v>
      </c>
      <c r="M285">
        <v>300</v>
      </c>
      <c r="N285">
        <v>230</v>
      </c>
      <c r="O285">
        <v>810</v>
      </c>
      <c r="P285" t="s">
        <v>2957</v>
      </c>
      <c r="Q285" t="s">
        <v>2946</v>
      </c>
      <c r="R285" t="s">
        <v>2949</v>
      </c>
      <c r="S285">
        <v>28412</v>
      </c>
    </row>
    <row r="286" spans="1:30" hidden="1" x14ac:dyDescent="0.45">
      <c r="A286" t="s">
        <v>321</v>
      </c>
      <c r="B286" t="s">
        <v>1043</v>
      </c>
      <c r="C286" t="s">
        <v>1481</v>
      </c>
      <c r="D286" t="s">
        <v>1486</v>
      </c>
      <c r="E286" t="s">
        <v>1491</v>
      </c>
      <c r="F286" t="s">
        <v>2944</v>
      </c>
      <c r="G286" t="s">
        <v>2949</v>
      </c>
      <c r="H286" t="s">
        <v>2944</v>
      </c>
      <c r="I286" t="s">
        <v>2949</v>
      </c>
      <c r="J286" t="s">
        <v>2944</v>
      </c>
      <c r="K286" t="s">
        <v>2949</v>
      </c>
      <c r="L286">
        <v>250</v>
      </c>
      <c r="M286">
        <v>271</v>
      </c>
      <c r="N286">
        <v>205</v>
      </c>
      <c r="O286">
        <v>726</v>
      </c>
      <c r="P286" t="s">
        <v>2955</v>
      </c>
      <c r="Q286" t="s">
        <v>2944</v>
      </c>
      <c r="R286" t="s">
        <v>2949</v>
      </c>
      <c r="S286">
        <v>882184</v>
      </c>
    </row>
    <row r="287" spans="1:30" x14ac:dyDescent="0.45">
      <c r="A287" t="s">
        <v>322</v>
      </c>
      <c r="B287" t="s">
        <v>1044</v>
      </c>
      <c r="C287" t="s">
        <v>1481</v>
      </c>
      <c r="D287" t="s">
        <v>1486</v>
      </c>
      <c r="E287" t="s">
        <v>1512</v>
      </c>
      <c r="F287" t="s">
        <v>2943</v>
      </c>
      <c r="G287" t="s">
        <v>2948</v>
      </c>
      <c r="H287" t="s">
        <v>2946</v>
      </c>
      <c r="I287" t="s">
        <v>2949</v>
      </c>
      <c r="J287" t="s">
        <v>2946</v>
      </c>
      <c r="K287" t="s">
        <v>2949</v>
      </c>
      <c r="L287">
        <v>500</v>
      </c>
      <c r="M287">
        <v>320</v>
      </c>
      <c r="N287">
        <v>305</v>
      </c>
      <c r="O287">
        <v>1125</v>
      </c>
      <c r="P287" t="s">
        <v>2955</v>
      </c>
      <c r="Q287" t="s">
        <v>2945</v>
      </c>
      <c r="R287" t="s">
        <v>2948</v>
      </c>
      <c r="S287">
        <v>29905</v>
      </c>
      <c r="T287">
        <v>445</v>
      </c>
      <c r="U287" t="s">
        <v>3775</v>
      </c>
      <c r="V287" t="s">
        <v>3976</v>
      </c>
      <c r="W287" t="s">
        <v>4068</v>
      </c>
      <c r="X287" t="s">
        <v>4146</v>
      </c>
      <c r="Y287">
        <v>60515</v>
      </c>
      <c r="Z287" t="s">
        <v>4464</v>
      </c>
      <c r="AA287">
        <v>8508</v>
      </c>
      <c r="AB287">
        <v>21237</v>
      </c>
      <c r="AC287">
        <v>1065</v>
      </c>
      <c r="AD287">
        <v>12.5</v>
      </c>
    </row>
    <row r="288" spans="1:30" x14ac:dyDescent="0.45">
      <c r="A288" t="s">
        <v>323</v>
      </c>
      <c r="B288" t="s">
        <v>1045</v>
      </c>
      <c r="C288" t="s">
        <v>1481</v>
      </c>
      <c r="D288" t="s">
        <v>1486</v>
      </c>
      <c r="E288" t="s">
        <v>1492</v>
      </c>
      <c r="F288" t="s">
        <v>2943</v>
      </c>
      <c r="G288" t="s">
        <v>2948</v>
      </c>
      <c r="H288" t="s">
        <v>2946</v>
      </c>
      <c r="I288" t="s">
        <v>2949</v>
      </c>
      <c r="J288" t="s">
        <v>2946</v>
      </c>
      <c r="K288" t="s">
        <v>2949</v>
      </c>
      <c r="L288">
        <v>515</v>
      </c>
      <c r="M288">
        <v>309</v>
      </c>
      <c r="N288">
        <v>300</v>
      </c>
      <c r="O288">
        <v>1124</v>
      </c>
      <c r="P288" t="s">
        <v>2955</v>
      </c>
      <c r="Q288" t="s">
        <v>2945</v>
      </c>
      <c r="R288" t="s">
        <v>2948</v>
      </c>
      <c r="S288">
        <v>940944</v>
      </c>
      <c r="T288">
        <v>402</v>
      </c>
      <c r="U288" t="s">
        <v>3776</v>
      </c>
      <c r="V288" t="s">
        <v>3967</v>
      </c>
      <c r="W288" t="s">
        <v>4069</v>
      </c>
      <c r="X288" t="s">
        <v>4155</v>
      </c>
      <c r="Y288">
        <v>32837</v>
      </c>
      <c r="Z288" t="s">
        <v>4542</v>
      </c>
      <c r="AA288">
        <v>9630</v>
      </c>
      <c r="AB288">
        <v>18884</v>
      </c>
      <c r="AC288">
        <v>953</v>
      </c>
      <c r="AD288">
        <v>9.9</v>
      </c>
    </row>
    <row r="289" spans="1:30" x14ac:dyDescent="0.45">
      <c r="A289" t="s">
        <v>324</v>
      </c>
      <c r="B289" t="s">
        <v>1046</v>
      </c>
      <c r="C289" t="s">
        <v>1481</v>
      </c>
      <c r="D289" t="s">
        <v>1486</v>
      </c>
      <c r="E289" t="s">
        <v>1509</v>
      </c>
      <c r="F289" t="s">
        <v>2943</v>
      </c>
      <c r="G289" t="s">
        <v>2948</v>
      </c>
      <c r="H289" t="s">
        <v>2946</v>
      </c>
      <c r="I289" t="s">
        <v>2949</v>
      </c>
      <c r="J289" t="s">
        <v>2946</v>
      </c>
      <c r="K289" t="s">
        <v>2949</v>
      </c>
      <c r="L289">
        <v>500</v>
      </c>
      <c r="M289">
        <v>319</v>
      </c>
      <c r="N289">
        <v>300</v>
      </c>
      <c r="O289">
        <v>1119</v>
      </c>
      <c r="P289" t="s">
        <v>2961</v>
      </c>
      <c r="Q289" t="s">
        <v>2945</v>
      </c>
      <c r="R289" t="s">
        <v>2948</v>
      </c>
      <c r="S289">
        <v>1306830</v>
      </c>
      <c r="T289">
        <v>396</v>
      </c>
      <c r="U289" t="s">
        <v>3777</v>
      </c>
      <c r="V289" t="s">
        <v>1509</v>
      </c>
      <c r="W289" t="s">
        <v>4066</v>
      </c>
      <c r="X289" t="s">
        <v>4148</v>
      </c>
      <c r="Y289">
        <v>75039</v>
      </c>
      <c r="Z289" t="s">
        <v>4543</v>
      </c>
      <c r="AA289">
        <v>9673</v>
      </c>
      <c r="AB289">
        <v>12068</v>
      </c>
      <c r="AC289">
        <v>1894</v>
      </c>
      <c r="AD289">
        <v>19.600000000000001</v>
      </c>
    </row>
    <row r="290" spans="1:30" x14ac:dyDescent="0.45">
      <c r="A290" t="s">
        <v>325</v>
      </c>
      <c r="B290" t="s">
        <v>1047</v>
      </c>
      <c r="C290" t="s">
        <v>1481</v>
      </c>
      <c r="D290" t="s">
        <v>1486</v>
      </c>
      <c r="E290" t="s">
        <v>1514</v>
      </c>
      <c r="F290" t="s">
        <v>2944</v>
      </c>
      <c r="G290" t="s">
        <v>2949</v>
      </c>
      <c r="H290" t="s">
        <v>2944</v>
      </c>
      <c r="I290" t="s">
        <v>2949</v>
      </c>
      <c r="J290" t="s">
        <v>2944</v>
      </c>
      <c r="K290" t="s">
        <v>2949</v>
      </c>
      <c r="L290">
        <v>247</v>
      </c>
      <c r="M290">
        <v>222</v>
      </c>
      <c r="N290">
        <v>200</v>
      </c>
      <c r="O290">
        <v>669</v>
      </c>
      <c r="P290" t="s">
        <v>2955</v>
      </c>
      <c r="Q290" t="s">
        <v>2944</v>
      </c>
      <c r="R290" t="s">
        <v>2949</v>
      </c>
      <c r="S290">
        <v>29534</v>
      </c>
      <c r="T290">
        <v>108</v>
      </c>
      <c r="U290" t="s">
        <v>3778</v>
      </c>
      <c r="V290" t="s">
        <v>3960</v>
      </c>
      <c r="W290" t="s">
        <v>4070</v>
      </c>
      <c r="X290" t="s">
        <v>4163</v>
      </c>
      <c r="Y290">
        <v>37072</v>
      </c>
      <c r="Z290" t="s">
        <v>4544</v>
      </c>
      <c r="AA290">
        <v>37845</v>
      </c>
      <c r="AB290">
        <v>46114</v>
      </c>
      <c r="AC290">
        <v>2416</v>
      </c>
      <c r="AD290">
        <v>6.4</v>
      </c>
    </row>
    <row r="291" spans="1:30" x14ac:dyDescent="0.45">
      <c r="A291" t="s">
        <v>326</v>
      </c>
      <c r="B291" t="s">
        <v>1048</v>
      </c>
      <c r="C291" t="s">
        <v>1481</v>
      </c>
      <c r="D291" t="s">
        <v>1486</v>
      </c>
      <c r="E291" t="s">
        <v>1492</v>
      </c>
      <c r="F291" t="s">
        <v>2944</v>
      </c>
      <c r="G291" t="s">
        <v>2949</v>
      </c>
      <c r="H291" t="s">
        <v>2944</v>
      </c>
      <c r="I291" t="s">
        <v>2949</v>
      </c>
      <c r="J291" t="s">
        <v>2944</v>
      </c>
      <c r="K291" t="s">
        <v>2949</v>
      </c>
      <c r="L291">
        <v>210</v>
      </c>
      <c r="M291">
        <v>241</v>
      </c>
      <c r="N291">
        <v>213</v>
      </c>
      <c r="O291">
        <v>664</v>
      </c>
      <c r="P291" t="s">
        <v>2957</v>
      </c>
      <c r="Q291" t="s">
        <v>2944</v>
      </c>
      <c r="R291" t="s">
        <v>2949</v>
      </c>
      <c r="S291">
        <v>1058090</v>
      </c>
      <c r="T291">
        <v>438</v>
      </c>
      <c r="U291" t="s">
        <v>3779</v>
      </c>
      <c r="V291" t="s">
        <v>3967</v>
      </c>
      <c r="W291" t="s">
        <v>4071</v>
      </c>
      <c r="X291" t="s">
        <v>4144</v>
      </c>
      <c r="Y291">
        <v>92660</v>
      </c>
      <c r="Z291" t="s">
        <v>4545</v>
      </c>
      <c r="AA291">
        <v>8635</v>
      </c>
      <c r="AB291">
        <v>47186</v>
      </c>
      <c r="AC291">
        <v>899</v>
      </c>
      <c r="AD291">
        <v>10.4</v>
      </c>
    </row>
    <row r="292" spans="1:30" x14ac:dyDescent="0.45">
      <c r="A292" t="s">
        <v>327</v>
      </c>
      <c r="B292" t="s">
        <v>1049</v>
      </c>
      <c r="C292" t="s">
        <v>1481</v>
      </c>
      <c r="D292" t="s">
        <v>1486</v>
      </c>
      <c r="E292" t="s">
        <v>1502</v>
      </c>
      <c r="F292" t="s">
        <v>2944</v>
      </c>
      <c r="G292" t="s">
        <v>2949</v>
      </c>
      <c r="H292" t="s">
        <v>2946</v>
      </c>
      <c r="I292" t="s">
        <v>2949</v>
      </c>
      <c r="J292" t="s">
        <v>2944</v>
      </c>
      <c r="K292" t="s">
        <v>2949</v>
      </c>
      <c r="L292">
        <v>230</v>
      </c>
      <c r="M292">
        <v>300</v>
      </c>
      <c r="N292">
        <v>205</v>
      </c>
      <c r="O292">
        <v>735</v>
      </c>
      <c r="P292" t="s">
        <v>2954</v>
      </c>
      <c r="Q292" t="s">
        <v>2944</v>
      </c>
      <c r="R292" t="s">
        <v>2949</v>
      </c>
      <c r="S292">
        <v>1022079</v>
      </c>
      <c r="T292">
        <v>391</v>
      </c>
      <c r="U292" t="s">
        <v>3780</v>
      </c>
      <c r="V292" t="s">
        <v>3977</v>
      </c>
      <c r="W292" t="s">
        <v>4072</v>
      </c>
      <c r="X292" t="s">
        <v>4150</v>
      </c>
      <c r="Y292">
        <v>7094</v>
      </c>
      <c r="Z292" t="s">
        <v>4546</v>
      </c>
      <c r="AA292">
        <v>9883</v>
      </c>
      <c r="AB292">
        <v>15750</v>
      </c>
      <c r="AC292">
        <v>946</v>
      </c>
      <c r="AD292">
        <v>9.6</v>
      </c>
    </row>
    <row r="293" spans="1:30" hidden="1" x14ac:dyDescent="0.45">
      <c r="A293" t="s">
        <v>328</v>
      </c>
      <c r="B293" t="s">
        <v>1050</v>
      </c>
      <c r="C293" t="s">
        <v>1481</v>
      </c>
      <c r="D293" t="s">
        <v>1486</v>
      </c>
      <c r="E293" t="s">
        <v>1492</v>
      </c>
      <c r="F293" t="s">
        <v>2943</v>
      </c>
      <c r="G293" t="s">
        <v>2948</v>
      </c>
      <c r="H293" t="s">
        <v>2946</v>
      </c>
      <c r="I293" t="s">
        <v>2949</v>
      </c>
      <c r="J293" t="s">
        <v>2946</v>
      </c>
      <c r="K293" t="s">
        <v>2949</v>
      </c>
      <c r="L293">
        <v>515</v>
      </c>
      <c r="M293">
        <v>326</v>
      </c>
      <c r="N293">
        <v>320</v>
      </c>
      <c r="O293">
        <v>1161</v>
      </c>
      <c r="P293" t="s">
        <v>2957</v>
      </c>
      <c r="Q293" t="s">
        <v>2945</v>
      </c>
      <c r="R293" t="s">
        <v>2948</v>
      </c>
      <c r="S293">
        <v>815097</v>
      </c>
    </row>
    <row r="294" spans="1:30" hidden="1" x14ac:dyDescent="0.45">
      <c r="A294" t="s">
        <v>329</v>
      </c>
      <c r="B294" t="s">
        <v>1051</v>
      </c>
      <c r="C294" t="s">
        <v>1481</v>
      </c>
      <c r="D294" t="s">
        <v>1486</v>
      </c>
      <c r="E294" t="s">
        <v>1491</v>
      </c>
      <c r="F294" t="s">
        <v>2943</v>
      </c>
      <c r="G294" t="s">
        <v>2948</v>
      </c>
      <c r="H294" t="s">
        <v>2946</v>
      </c>
      <c r="I294" t="s">
        <v>2949</v>
      </c>
      <c r="J294" t="s">
        <v>2946</v>
      </c>
      <c r="K294" t="s">
        <v>2949</v>
      </c>
      <c r="L294">
        <v>578</v>
      </c>
      <c r="M294">
        <v>341</v>
      </c>
      <c r="N294">
        <v>348</v>
      </c>
      <c r="O294">
        <v>1267</v>
      </c>
      <c r="P294" t="s">
        <v>2957</v>
      </c>
      <c r="Q294" t="s">
        <v>2943</v>
      </c>
      <c r="R294" t="s">
        <v>2948</v>
      </c>
      <c r="S294">
        <v>313927</v>
      </c>
    </row>
    <row r="295" spans="1:30" x14ac:dyDescent="0.45">
      <c r="A295" t="s">
        <v>330</v>
      </c>
      <c r="B295" t="s">
        <v>1052</v>
      </c>
      <c r="C295" t="s">
        <v>1481</v>
      </c>
      <c r="D295" t="s">
        <v>1486</v>
      </c>
      <c r="E295" t="s">
        <v>1509</v>
      </c>
      <c r="F295" t="s">
        <v>2944</v>
      </c>
      <c r="G295" t="s">
        <v>2949</v>
      </c>
      <c r="H295" t="s">
        <v>2944</v>
      </c>
      <c r="I295" t="s">
        <v>2949</v>
      </c>
      <c r="J295" t="s">
        <v>2944</v>
      </c>
      <c r="K295" t="s">
        <v>2949</v>
      </c>
      <c r="L295">
        <v>225</v>
      </c>
      <c r="M295">
        <v>201</v>
      </c>
      <c r="N295">
        <v>200</v>
      </c>
      <c r="O295">
        <v>626</v>
      </c>
      <c r="P295" t="s">
        <v>2955</v>
      </c>
      <c r="Q295" t="s">
        <v>2944</v>
      </c>
      <c r="R295" t="s">
        <v>2949</v>
      </c>
      <c r="S295">
        <v>1751788</v>
      </c>
      <c r="T295">
        <v>75</v>
      </c>
      <c r="U295" t="s">
        <v>3781</v>
      </c>
      <c r="V295" t="s">
        <v>1509</v>
      </c>
      <c r="W295" t="s">
        <v>4027</v>
      </c>
      <c r="X295" t="s">
        <v>4145</v>
      </c>
      <c r="Y295">
        <v>48674</v>
      </c>
      <c r="Z295" t="s">
        <v>4547</v>
      </c>
      <c r="AA295">
        <v>56902</v>
      </c>
      <c r="AB295">
        <v>38812</v>
      </c>
      <c r="AC295">
        <v>4582</v>
      </c>
      <c r="AD295">
        <v>8.1</v>
      </c>
    </row>
    <row r="296" spans="1:30" x14ac:dyDescent="0.45">
      <c r="A296" t="s">
        <v>331</v>
      </c>
      <c r="B296" t="s">
        <v>1053</v>
      </c>
      <c r="C296" t="s">
        <v>1481</v>
      </c>
      <c r="D296" t="s">
        <v>1486</v>
      </c>
      <c r="E296" t="s">
        <v>1507</v>
      </c>
      <c r="F296" t="s">
        <v>2946</v>
      </c>
      <c r="G296" t="s">
        <v>2949</v>
      </c>
      <c r="H296" t="s">
        <v>2946</v>
      </c>
      <c r="I296" t="s">
        <v>2949</v>
      </c>
      <c r="J296" t="s">
        <v>2946</v>
      </c>
      <c r="K296" t="s">
        <v>2949</v>
      </c>
      <c r="L296">
        <v>335</v>
      </c>
      <c r="M296">
        <v>321</v>
      </c>
      <c r="N296">
        <v>313</v>
      </c>
      <c r="O296">
        <v>969</v>
      </c>
      <c r="P296" t="s">
        <v>2955</v>
      </c>
      <c r="Q296" t="s">
        <v>2945</v>
      </c>
      <c r="R296" t="s">
        <v>2948</v>
      </c>
      <c r="S296">
        <v>1393612</v>
      </c>
      <c r="T296">
        <v>273</v>
      </c>
      <c r="U296" t="s">
        <v>1053</v>
      </c>
      <c r="V296" t="s">
        <v>3963</v>
      </c>
      <c r="W296" t="s">
        <v>4073</v>
      </c>
      <c r="X296" t="s">
        <v>4146</v>
      </c>
      <c r="Y296">
        <v>60015</v>
      </c>
      <c r="Z296" t="s">
        <v>4548</v>
      </c>
      <c r="AA296">
        <v>15202</v>
      </c>
      <c r="AB296">
        <v>25635</v>
      </c>
      <c r="AC296">
        <v>4392</v>
      </c>
      <c r="AD296">
        <v>28.9</v>
      </c>
    </row>
    <row r="297" spans="1:30" x14ac:dyDescent="0.45">
      <c r="A297" t="s">
        <v>332</v>
      </c>
      <c r="B297" t="s">
        <v>1054</v>
      </c>
      <c r="C297" t="s">
        <v>1481</v>
      </c>
      <c r="D297" t="s">
        <v>1486</v>
      </c>
      <c r="E297" t="s">
        <v>1511</v>
      </c>
      <c r="F297" t="s">
        <v>2947</v>
      </c>
      <c r="G297" t="s">
        <v>2950</v>
      </c>
      <c r="H297" t="s">
        <v>2946</v>
      </c>
      <c r="I297" t="s">
        <v>2949</v>
      </c>
      <c r="J297" t="s">
        <v>2946</v>
      </c>
      <c r="K297" t="s">
        <v>2949</v>
      </c>
      <c r="L297">
        <v>604</v>
      </c>
      <c r="M297">
        <v>362</v>
      </c>
      <c r="N297">
        <v>328</v>
      </c>
      <c r="O297">
        <v>1294</v>
      </c>
      <c r="P297" t="s">
        <v>2955</v>
      </c>
      <c r="Q297" t="s">
        <v>2943</v>
      </c>
      <c r="R297" t="s">
        <v>2948</v>
      </c>
      <c r="S297">
        <v>1326160</v>
      </c>
      <c r="T297">
        <v>141</v>
      </c>
      <c r="U297" t="s">
        <v>3782</v>
      </c>
      <c r="V297" t="s">
        <v>3952</v>
      </c>
      <c r="W297" t="s">
        <v>4059</v>
      </c>
      <c r="X297" t="s">
        <v>4164</v>
      </c>
      <c r="Y297">
        <v>28202</v>
      </c>
      <c r="Z297" t="s">
        <v>4549</v>
      </c>
      <c r="AA297">
        <v>28784</v>
      </c>
      <c r="AB297">
        <v>74344</v>
      </c>
      <c r="AC297">
        <v>2550</v>
      </c>
      <c r="AD297">
        <v>8.9</v>
      </c>
    </row>
    <row r="298" spans="1:30" hidden="1" x14ac:dyDescent="0.45">
      <c r="A298" t="s">
        <v>333</v>
      </c>
      <c r="B298" t="s">
        <v>1055</v>
      </c>
      <c r="C298" t="s">
        <v>1481</v>
      </c>
      <c r="D298" t="s">
        <v>1486</v>
      </c>
      <c r="E298" t="s">
        <v>1510</v>
      </c>
      <c r="F298" t="s">
        <v>2943</v>
      </c>
      <c r="G298" t="s">
        <v>2948</v>
      </c>
      <c r="H298" t="s">
        <v>2946</v>
      </c>
      <c r="I298" t="s">
        <v>2949</v>
      </c>
      <c r="J298" t="s">
        <v>2946</v>
      </c>
      <c r="K298" t="s">
        <v>2949</v>
      </c>
      <c r="L298">
        <v>540</v>
      </c>
      <c r="M298">
        <v>313</v>
      </c>
      <c r="N298">
        <v>300</v>
      </c>
      <c r="O298">
        <v>1153</v>
      </c>
      <c r="P298" t="s">
        <v>2955</v>
      </c>
      <c r="Q298" t="s">
        <v>2945</v>
      </c>
      <c r="R298" t="s">
        <v>2948</v>
      </c>
      <c r="S298">
        <v>783280</v>
      </c>
    </row>
    <row r="299" spans="1:30" x14ac:dyDescent="0.45">
      <c r="A299" t="s">
        <v>334</v>
      </c>
      <c r="B299" t="s">
        <v>1056</v>
      </c>
      <c r="C299" t="s">
        <v>1481</v>
      </c>
      <c r="D299" t="s">
        <v>1486</v>
      </c>
      <c r="E299" t="s">
        <v>1509</v>
      </c>
      <c r="F299" t="s">
        <v>2943</v>
      </c>
      <c r="G299" t="s">
        <v>2948</v>
      </c>
      <c r="H299" t="s">
        <v>2946</v>
      </c>
      <c r="I299" t="s">
        <v>2949</v>
      </c>
      <c r="J299" t="s">
        <v>2946</v>
      </c>
      <c r="K299" t="s">
        <v>2949</v>
      </c>
      <c r="L299">
        <v>525</v>
      </c>
      <c r="M299">
        <v>307</v>
      </c>
      <c r="N299">
        <v>310</v>
      </c>
      <c r="O299">
        <v>1142</v>
      </c>
      <c r="P299" t="s">
        <v>2957</v>
      </c>
      <c r="Q299" t="s">
        <v>2945</v>
      </c>
      <c r="R299" t="s">
        <v>2948</v>
      </c>
      <c r="S299">
        <v>1324404</v>
      </c>
      <c r="T299">
        <v>365</v>
      </c>
      <c r="U299" t="s">
        <v>3783</v>
      </c>
      <c r="V299" t="s">
        <v>1509</v>
      </c>
      <c r="W299" t="s">
        <v>4051</v>
      </c>
      <c r="X299" t="s">
        <v>4146</v>
      </c>
      <c r="Y299">
        <v>60015</v>
      </c>
      <c r="Z299" t="s">
        <v>4550</v>
      </c>
      <c r="AA299">
        <v>11186</v>
      </c>
      <c r="AB299">
        <v>14206</v>
      </c>
      <c r="AC299">
        <v>3346</v>
      </c>
      <c r="AD299">
        <v>29.9</v>
      </c>
    </row>
    <row r="300" spans="1:30" x14ac:dyDescent="0.45">
      <c r="A300" t="s">
        <v>335</v>
      </c>
      <c r="B300" t="s">
        <v>1057</v>
      </c>
      <c r="C300" t="s">
        <v>1481</v>
      </c>
      <c r="D300" t="s">
        <v>1486</v>
      </c>
      <c r="E300" t="s">
        <v>1515</v>
      </c>
      <c r="F300" t="s">
        <v>2943</v>
      </c>
      <c r="G300" t="s">
        <v>2948</v>
      </c>
      <c r="H300" t="s">
        <v>2946</v>
      </c>
      <c r="I300" t="s">
        <v>2949</v>
      </c>
      <c r="J300" t="s">
        <v>2946</v>
      </c>
      <c r="K300" t="s">
        <v>2949</v>
      </c>
      <c r="L300">
        <v>570</v>
      </c>
      <c r="M300">
        <v>301</v>
      </c>
      <c r="N300">
        <v>300</v>
      </c>
      <c r="O300">
        <v>1171</v>
      </c>
      <c r="P300" t="s">
        <v>2955</v>
      </c>
      <c r="Q300" t="s">
        <v>2945</v>
      </c>
      <c r="R300" t="s">
        <v>2948</v>
      </c>
      <c r="S300">
        <v>1090012</v>
      </c>
      <c r="T300">
        <v>216</v>
      </c>
      <c r="U300" t="s">
        <v>3784</v>
      </c>
      <c r="V300" t="s">
        <v>3961</v>
      </c>
      <c r="W300" t="s">
        <v>4074</v>
      </c>
      <c r="X300" t="s">
        <v>4165</v>
      </c>
      <c r="Y300">
        <v>73102</v>
      </c>
      <c r="Z300" t="s">
        <v>4551</v>
      </c>
      <c r="AA300">
        <v>19169</v>
      </c>
      <c r="AB300">
        <v>33099</v>
      </c>
      <c r="AC300">
        <v>6015</v>
      </c>
      <c r="AD300">
        <v>31.4</v>
      </c>
    </row>
    <row r="301" spans="1:30" x14ac:dyDescent="0.45">
      <c r="A301" t="s">
        <v>336</v>
      </c>
      <c r="B301" t="s">
        <v>1058</v>
      </c>
      <c r="C301" t="s">
        <v>1481</v>
      </c>
      <c r="D301" t="s">
        <v>1486</v>
      </c>
      <c r="E301" t="s">
        <v>1509</v>
      </c>
      <c r="F301" t="s">
        <v>2943</v>
      </c>
      <c r="G301" t="s">
        <v>2948</v>
      </c>
      <c r="H301" t="s">
        <v>2946</v>
      </c>
      <c r="I301" t="s">
        <v>2949</v>
      </c>
      <c r="J301" t="s">
        <v>2946</v>
      </c>
      <c r="K301" t="s">
        <v>2949</v>
      </c>
      <c r="L301">
        <v>547</v>
      </c>
      <c r="M301">
        <v>373</v>
      </c>
      <c r="N301">
        <v>325</v>
      </c>
      <c r="O301">
        <v>1245</v>
      </c>
      <c r="P301" t="s">
        <v>2955</v>
      </c>
      <c r="Q301" t="s">
        <v>2943</v>
      </c>
      <c r="R301" t="s">
        <v>2948</v>
      </c>
      <c r="S301">
        <v>31462</v>
      </c>
      <c r="T301">
        <v>293</v>
      </c>
      <c r="U301" t="s">
        <v>3785</v>
      </c>
      <c r="V301" t="s">
        <v>1509</v>
      </c>
      <c r="W301" t="s">
        <v>4075</v>
      </c>
      <c r="X301" t="s">
        <v>4153</v>
      </c>
      <c r="Y301">
        <v>55102</v>
      </c>
      <c r="Z301" t="s">
        <v>4552</v>
      </c>
      <c r="AA301">
        <v>14188</v>
      </c>
      <c r="AB301">
        <v>47121</v>
      </c>
      <c r="AC301">
        <v>1092</v>
      </c>
      <c r="AD301">
        <v>7.7</v>
      </c>
    </row>
    <row r="302" spans="1:30" x14ac:dyDescent="0.45">
      <c r="A302" t="s">
        <v>337</v>
      </c>
      <c r="B302" t="s">
        <v>1059</v>
      </c>
      <c r="C302" t="s">
        <v>1481</v>
      </c>
      <c r="D302" t="s">
        <v>1486</v>
      </c>
      <c r="E302" t="s">
        <v>1514</v>
      </c>
      <c r="F302" t="s">
        <v>2944</v>
      </c>
      <c r="G302" t="s">
        <v>2949</v>
      </c>
      <c r="H302" t="s">
        <v>2946</v>
      </c>
      <c r="I302" t="s">
        <v>2949</v>
      </c>
      <c r="J302" t="s">
        <v>2944</v>
      </c>
      <c r="K302" t="s">
        <v>2949</v>
      </c>
      <c r="L302">
        <v>230</v>
      </c>
      <c r="M302">
        <v>317</v>
      </c>
      <c r="N302">
        <v>205</v>
      </c>
      <c r="O302">
        <v>752</v>
      </c>
      <c r="P302" t="s">
        <v>2955</v>
      </c>
      <c r="Q302" t="s">
        <v>2946</v>
      </c>
      <c r="R302" t="s">
        <v>2949</v>
      </c>
      <c r="S302">
        <v>354950</v>
      </c>
      <c r="T302">
        <v>20</v>
      </c>
      <c r="U302" t="s">
        <v>3786</v>
      </c>
      <c r="V302" t="s">
        <v>3960</v>
      </c>
      <c r="W302" t="s">
        <v>4035</v>
      </c>
      <c r="X302" t="s">
        <v>4147</v>
      </c>
      <c r="Y302">
        <v>30339</v>
      </c>
      <c r="Z302" t="s">
        <v>4553</v>
      </c>
      <c r="AA302">
        <v>157403</v>
      </c>
      <c r="AB302">
        <v>299534</v>
      </c>
      <c r="AC302">
        <v>17105</v>
      </c>
      <c r="AD302">
        <v>10.9</v>
      </c>
    </row>
    <row r="303" spans="1:30" x14ac:dyDescent="0.45">
      <c r="A303" t="s">
        <v>338</v>
      </c>
      <c r="B303" t="s">
        <v>1060</v>
      </c>
      <c r="C303" t="s">
        <v>1481</v>
      </c>
      <c r="D303" t="s">
        <v>1486</v>
      </c>
      <c r="E303" t="s">
        <v>1511</v>
      </c>
      <c r="F303" t="s">
        <v>2943</v>
      </c>
      <c r="G303" t="s">
        <v>2948</v>
      </c>
      <c r="H303" t="s">
        <v>2946</v>
      </c>
      <c r="I303" t="s">
        <v>2949</v>
      </c>
      <c r="J303" t="s">
        <v>2944</v>
      </c>
      <c r="K303" t="s">
        <v>2949</v>
      </c>
      <c r="L303">
        <v>592</v>
      </c>
      <c r="M303">
        <v>313</v>
      </c>
      <c r="N303">
        <v>210</v>
      </c>
      <c r="O303">
        <v>1115</v>
      </c>
      <c r="P303" t="s">
        <v>2955</v>
      </c>
      <c r="Q303" t="s">
        <v>2945</v>
      </c>
      <c r="R303" t="s">
        <v>2948</v>
      </c>
      <c r="S303">
        <v>936340</v>
      </c>
      <c r="T303">
        <v>212</v>
      </c>
      <c r="U303" t="s">
        <v>3787</v>
      </c>
      <c r="V303" t="s">
        <v>3952</v>
      </c>
      <c r="W303" t="s">
        <v>4000</v>
      </c>
      <c r="X303" t="s">
        <v>4145</v>
      </c>
      <c r="Y303">
        <v>48226</v>
      </c>
      <c r="Z303" t="s">
        <v>4554</v>
      </c>
      <c r="AA303">
        <v>19228</v>
      </c>
      <c r="AB303">
        <v>22577</v>
      </c>
      <c r="AC303">
        <v>1083</v>
      </c>
      <c r="AD303">
        <v>5.6</v>
      </c>
    </row>
    <row r="304" spans="1:30" x14ac:dyDescent="0.45">
      <c r="A304" t="s">
        <v>339</v>
      </c>
      <c r="B304" t="s">
        <v>1061</v>
      </c>
      <c r="C304" t="s">
        <v>1481</v>
      </c>
      <c r="D304" t="s">
        <v>1486</v>
      </c>
      <c r="E304" t="s">
        <v>1511</v>
      </c>
      <c r="F304" t="s">
        <v>2947</v>
      </c>
      <c r="G304" t="s">
        <v>2950</v>
      </c>
      <c r="H304" t="s">
        <v>2943</v>
      </c>
      <c r="I304" t="s">
        <v>2948</v>
      </c>
      <c r="J304" t="s">
        <v>2946</v>
      </c>
      <c r="K304" t="s">
        <v>2949</v>
      </c>
      <c r="L304">
        <v>700</v>
      </c>
      <c r="M304">
        <v>513</v>
      </c>
      <c r="N304">
        <v>315</v>
      </c>
      <c r="O304">
        <v>1528</v>
      </c>
      <c r="P304" t="s">
        <v>2955</v>
      </c>
      <c r="Q304" t="s">
        <v>2943</v>
      </c>
      <c r="R304" t="s">
        <v>2948</v>
      </c>
      <c r="S304">
        <v>827052</v>
      </c>
      <c r="T304">
        <v>241</v>
      </c>
      <c r="U304" t="s">
        <v>1061</v>
      </c>
      <c r="V304" t="s">
        <v>3952</v>
      </c>
      <c r="W304" t="s">
        <v>4076</v>
      </c>
      <c r="X304" t="s">
        <v>4144</v>
      </c>
      <c r="Y304">
        <v>91770</v>
      </c>
      <c r="Z304" t="s">
        <v>4555</v>
      </c>
      <c r="AA304">
        <v>17220</v>
      </c>
      <c r="AB304">
        <v>27010</v>
      </c>
      <c r="AC304">
        <v>612</v>
      </c>
      <c r="AD304">
        <v>3.6</v>
      </c>
    </row>
    <row r="305" spans="1:30" x14ac:dyDescent="0.45">
      <c r="A305" t="s">
        <v>340</v>
      </c>
      <c r="B305" t="s">
        <v>1062</v>
      </c>
      <c r="C305" t="s">
        <v>1481</v>
      </c>
      <c r="D305" t="s">
        <v>1486</v>
      </c>
      <c r="E305" t="s">
        <v>1499</v>
      </c>
      <c r="F305" t="s">
        <v>2944</v>
      </c>
      <c r="G305" t="s">
        <v>2949</v>
      </c>
      <c r="H305" t="s">
        <v>2944</v>
      </c>
      <c r="I305" t="s">
        <v>2949</v>
      </c>
      <c r="J305" t="s">
        <v>2944</v>
      </c>
      <c r="K305" t="s">
        <v>2949</v>
      </c>
      <c r="L305">
        <v>200</v>
      </c>
      <c r="M305">
        <v>200</v>
      </c>
      <c r="N305">
        <v>200</v>
      </c>
      <c r="O305">
        <v>600</v>
      </c>
      <c r="P305" t="s">
        <v>2957</v>
      </c>
      <c r="Q305" t="s">
        <v>2944</v>
      </c>
      <c r="R305" t="s">
        <v>2949</v>
      </c>
      <c r="S305">
        <v>24741</v>
      </c>
      <c r="T305">
        <v>292</v>
      </c>
      <c r="U305" t="s">
        <v>3788</v>
      </c>
      <c r="V305" t="s">
        <v>3978</v>
      </c>
      <c r="W305" t="s">
        <v>3788</v>
      </c>
      <c r="X305" t="s">
        <v>4036</v>
      </c>
      <c r="Y305">
        <v>14831</v>
      </c>
      <c r="Z305" t="s">
        <v>4556</v>
      </c>
      <c r="AA305">
        <v>14189</v>
      </c>
      <c r="AB305">
        <v>29890</v>
      </c>
      <c r="AC305">
        <v>1316</v>
      </c>
      <c r="AD305">
        <v>9.3000000000000007</v>
      </c>
    </row>
    <row r="306" spans="1:30" x14ac:dyDescent="0.45">
      <c r="A306" t="s">
        <v>341</v>
      </c>
      <c r="B306" t="s">
        <v>1063</v>
      </c>
      <c r="C306" t="s">
        <v>1481</v>
      </c>
      <c r="D306" t="s">
        <v>1486</v>
      </c>
      <c r="E306" t="s">
        <v>1502</v>
      </c>
      <c r="F306" t="s">
        <v>2944</v>
      </c>
      <c r="G306" t="s">
        <v>2949</v>
      </c>
      <c r="H306" t="s">
        <v>2946</v>
      </c>
      <c r="I306" t="s">
        <v>2949</v>
      </c>
      <c r="J306" t="s">
        <v>2946</v>
      </c>
      <c r="K306" t="s">
        <v>2949</v>
      </c>
      <c r="L306">
        <v>260</v>
      </c>
      <c r="M306">
        <v>332</v>
      </c>
      <c r="N306">
        <v>300</v>
      </c>
      <c r="O306">
        <v>892</v>
      </c>
      <c r="P306" t="s">
        <v>2955</v>
      </c>
      <c r="Q306" t="s">
        <v>2946</v>
      </c>
      <c r="R306" t="s">
        <v>2949</v>
      </c>
      <c r="S306">
        <v>927066</v>
      </c>
      <c r="T306">
        <v>357</v>
      </c>
      <c r="U306" t="s">
        <v>3789</v>
      </c>
      <c r="V306" t="s">
        <v>3979</v>
      </c>
      <c r="W306" t="s">
        <v>4077</v>
      </c>
      <c r="X306" t="s">
        <v>4157</v>
      </c>
      <c r="Y306">
        <v>80202</v>
      </c>
      <c r="Z306" t="s">
        <v>4557</v>
      </c>
      <c r="AA306">
        <v>11610</v>
      </c>
      <c r="AB306">
        <v>7332</v>
      </c>
      <c r="AC306">
        <v>560</v>
      </c>
      <c r="AD306">
        <v>4.8</v>
      </c>
    </row>
    <row r="307" spans="1:30" x14ac:dyDescent="0.45">
      <c r="A307" t="s">
        <v>342</v>
      </c>
      <c r="B307" t="s">
        <v>1064</v>
      </c>
      <c r="C307" t="s">
        <v>1481</v>
      </c>
      <c r="D307" t="s">
        <v>1487</v>
      </c>
      <c r="E307" t="s">
        <v>1498</v>
      </c>
      <c r="F307" t="s">
        <v>2943</v>
      </c>
      <c r="G307" t="s">
        <v>2948</v>
      </c>
      <c r="H307" t="s">
        <v>2946</v>
      </c>
      <c r="I307" t="s">
        <v>2949</v>
      </c>
      <c r="J307" t="s">
        <v>2944</v>
      </c>
      <c r="K307" t="s">
        <v>2949</v>
      </c>
      <c r="L307">
        <v>545</v>
      </c>
      <c r="M307">
        <v>339</v>
      </c>
      <c r="N307">
        <v>260</v>
      </c>
      <c r="O307">
        <v>1144</v>
      </c>
      <c r="P307" t="s">
        <v>2962</v>
      </c>
      <c r="Q307" t="s">
        <v>2945</v>
      </c>
      <c r="R307" t="s">
        <v>2948</v>
      </c>
      <c r="S307">
        <v>106040</v>
      </c>
      <c r="T307">
        <v>221</v>
      </c>
      <c r="U307" t="s">
        <v>3790</v>
      </c>
      <c r="V307" t="s">
        <v>3947</v>
      </c>
      <c r="W307" t="s">
        <v>4007</v>
      </c>
      <c r="X307" t="s">
        <v>4144</v>
      </c>
      <c r="Y307">
        <v>95119</v>
      </c>
      <c r="Z307" t="s">
        <v>4558</v>
      </c>
      <c r="AA307">
        <v>18793</v>
      </c>
      <c r="AB307">
        <v>12029</v>
      </c>
      <c r="AC307">
        <v>1500</v>
      </c>
      <c r="AD307">
        <v>8</v>
      </c>
    </row>
    <row r="308" spans="1:30" x14ac:dyDescent="0.45">
      <c r="A308" t="s">
        <v>343</v>
      </c>
      <c r="B308" t="s">
        <v>1065</v>
      </c>
      <c r="C308" t="s">
        <v>1481</v>
      </c>
      <c r="D308" t="s">
        <v>1486</v>
      </c>
      <c r="E308" t="s">
        <v>1507</v>
      </c>
      <c r="F308" t="s">
        <v>2943</v>
      </c>
      <c r="G308" t="s">
        <v>2948</v>
      </c>
      <c r="H308" t="s">
        <v>2946</v>
      </c>
      <c r="I308" t="s">
        <v>2949</v>
      </c>
      <c r="J308" t="s">
        <v>2946</v>
      </c>
      <c r="K308" t="s">
        <v>2949</v>
      </c>
      <c r="L308">
        <v>525</v>
      </c>
      <c r="M308">
        <v>305</v>
      </c>
      <c r="N308">
        <v>305</v>
      </c>
      <c r="O308">
        <v>1135</v>
      </c>
      <c r="P308" t="s">
        <v>2955</v>
      </c>
      <c r="Q308" t="s">
        <v>2945</v>
      </c>
      <c r="R308" t="s">
        <v>2948</v>
      </c>
      <c r="S308">
        <v>886982</v>
      </c>
      <c r="T308">
        <v>55</v>
      </c>
      <c r="U308" t="s">
        <v>3791</v>
      </c>
      <c r="V308" t="s">
        <v>3963</v>
      </c>
      <c r="W308" t="s">
        <v>4036</v>
      </c>
      <c r="X308" t="s">
        <v>4036</v>
      </c>
      <c r="Y308">
        <v>10282</v>
      </c>
      <c r="Z308" t="s">
        <v>4559</v>
      </c>
      <c r="AA308">
        <v>68711</v>
      </c>
      <c r="AB308">
        <v>113964</v>
      </c>
      <c r="AC308">
        <v>11261</v>
      </c>
      <c r="AD308">
        <v>16.399999999999999</v>
      </c>
    </row>
    <row r="309" spans="1:30" x14ac:dyDescent="0.45">
      <c r="A309" t="s">
        <v>344</v>
      </c>
      <c r="B309" t="s">
        <v>1066</v>
      </c>
      <c r="C309" t="s">
        <v>1481</v>
      </c>
      <c r="D309" t="s">
        <v>1486</v>
      </c>
      <c r="E309" t="s">
        <v>1498</v>
      </c>
      <c r="F309" t="s">
        <v>2943</v>
      </c>
      <c r="G309" t="s">
        <v>2948</v>
      </c>
      <c r="H309" t="s">
        <v>2946</v>
      </c>
      <c r="I309" t="s">
        <v>2949</v>
      </c>
      <c r="J309" t="s">
        <v>2946</v>
      </c>
      <c r="K309" t="s">
        <v>2949</v>
      </c>
      <c r="L309">
        <v>505</v>
      </c>
      <c r="M309">
        <v>326</v>
      </c>
      <c r="N309">
        <v>305</v>
      </c>
      <c r="O309">
        <v>1136</v>
      </c>
      <c r="P309" t="s">
        <v>2961</v>
      </c>
      <c r="Q309" t="s">
        <v>2945</v>
      </c>
      <c r="R309" t="s">
        <v>2948</v>
      </c>
      <c r="S309">
        <v>1688568</v>
      </c>
      <c r="T309">
        <v>255</v>
      </c>
      <c r="U309" t="s">
        <v>3792</v>
      </c>
      <c r="V309" t="s">
        <v>3953</v>
      </c>
      <c r="W309" t="s">
        <v>4078</v>
      </c>
      <c r="X309" t="s">
        <v>4158</v>
      </c>
      <c r="Y309">
        <v>20147</v>
      </c>
      <c r="Z309" t="s">
        <v>4560</v>
      </c>
      <c r="AA309">
        <v>16265</v>
      </c>
      <c r="AB309">
        <v>5820</v>
      </c>
      <c r="AC309">
        <v>718</v>
      </c>
      <c r="AD309">
        <v>4.4000000000000004</v>
      </c>
    </row>
    <row r="310" spans="1:30" hidden="1" x14ac:dyDescent="0.45">
      <c r="A310" t="s">
        <v>345</v>
      </c>
      <c r="B310" t="s">
        <v>1067</v>
      </c>
      <c r="C310" t="s">
        <v>1481</v>
      </c>
      <c r="D310" t="s">
        <v>1486</v>
      </c>
      <c r="E310" t="s">
        <v>1499</v>
      </c>
      <c r="F310" t="s">
        <v>2943</v>
      </c>
      <c r="G310" t="s">
        <v>2948</v>
      </c>
      <c r="H310" t="s">
        <v>2946</v>
      </c>
      <c r="I310" t="s">
        <v>2949</v>
      </c>
      <c r="J310" t="s">
        <v>2946</v>
      </c>
      <c r="K310" t="s">
        <v>2949</v>
      </c>
      <c r="L310">
        <v>520</v>
      </c>
      <c r="M310">
        <v>328</v>
      </c>
      <c r="N310">
        <v>320</v>
      </c>
      <c r="O310">
        <v>1168</v>
      </c>
      <c r="P310" t="s">
        <v>2955</v>
      </c>
      <c r="Q310" t="s">
        <v>2945</v>
      </c>
      <c r="R310" t="s">
        <v>2948</v>
      </c>
      <c r="S310">
        <v>1551182</v>
      </c>
    </row>
    <row r="311" spans="1:30" x14ac:dyDescent="0.45">
      <c r="A311" t="s">
        <v>346</v>
      </c>
      <c r="B311" t="s">
        <v>1068</v>
      </c>
      <c r="C311" t="s">
        <v>1481</v>
      </c>
      <c r="D311" t="s">
        <v>1486</v>
      </c>
      <c r="E311" t="s">
        <v>1511</v>
      </c>
      <c r="F311" t="s">
        <v>2947</v>
      </c>
      <c r="G311" t="s">
        <v>2950</v>
      </c>
      <c r="H311" t="s">
        <v>2946</v>
      </c>
      <c r="I311" t="s">
        <v>2949</v>
      </c>
      <c r="J311" t="s">
        <v>2946</v>
      </c>
      <c r="K311" t="s">
        <v>2949</v>
      </c>
      <c r="L311">
        <v>700</v>
      </c>
      <c r="M311">
        <v>358</v>
      </c>
      <c r="N311">
        <v>300</v>
      </c>
      <c r="O311">
        <v>1358</v>
      </c>
      <c r="P311" t="s">
        <v>2957</v>
      </c>
      <c r="Q311" t="s">
        <v>2943</v>
      </c>
      <c r="R311" t="s">
        <v>2948</v>
      </c>
      <c r="S311">
        <v>1047862</v>
      </c>
      <c r="T311">
        <v>264</v>
      </c>
      <c r="U311" t="s">
        <v>3793</v>
      </c>
      <c r="V311" t="s">
        <v>3952</v>
      </c>
      <c r="W311" t="s">
        <v>4036</v>
      </c>
      <c r="X311" t="s">
        <v>4036</v>
      </c>
      <c r="Y311">
        <v>10003</v>
      </c>
      <c r="Z311" t="s">
        <v>4561</v>
      </c>
      <c r="AA311">
        <v>15670</v>
      </c>
      <c r="AB311">
        <v>33967</v>
      </c>
      <c r="AC311">
        <v>1660</v>
      </c>
      <c r="AD311">
        <v>10.6</v>
      </c>
    </row>
    <row r="312" spans="1:30" x14ac:dyDescent="0.45">
      <c r="A312" t="s">
        <v>347</v>
      </c>
      <c r="B312" t="s">
        <v>1069</v>
      </c>
      <c r="C312" t="s">
        <v>1481</v>
      </c>
      <c r="D312" t="s">
        <v>1486</v>
      </c>
      <c r="E312" t="s">
        <v>1513</v>
      </c>
      <c r="F312" t="s">
        <v>2943</v>
      </c>
      <c r="G312" t="s">
        <v>2948</v>
      </c>
      <c r="H312" t="s">
        <v>2946</v>
      </c>
      <c r="I312" t="s">
        <v>2949</v>
      </c>
      <c r="J312" t="s">
        <v>2946</v>
      </c>
      <c r="K312" t="s">
        <v>2949</v>
      </c>
      <c r="L312">
        <v>525</v>
      </c>
      <c r="M312">
        <v>361</v>
      </c>
      <c r="N312">
        <v>300</v>
      </c>
      <c r="O312">
        <v>1186</v>
      </c>
      <c r="P312" t="s">
        <v>2955</v>
      </c>
      <c r="Q312" t="s">
        <v>2945</v>
      </c>
      <c r="R312" t="s">
        <v>2948</v>
      </c>
      <c r="S312">
        <v>47111</v>
      </c>
      <c r="T312">
        <v>380</v>
      </c>
      <c r="U312" t="s">
        <v>3794</v>
      </c>
      <c r="V312" t="s">
        <v>3962</v>
      </c>
      <c r="W312" t="s">
        <v>3794</v>
      </c>
      <c r="X312" t="s">
        <v>4154</v>
      </c>
      <c r="Y312">
        <v>17033</v>
      </c>
      <c r="Z312" t="s">
        <v>4562</v>
      </c>
      <c r="AA312">
        <v>10419</v>
      </c>
      <c r="AB312">
        <v>51909</v>
      </c>
      <c r="AC312">
        <v>1645</v>
      </c>
      <c r="AD312">
        <v>15.8</v>
      </c>
    </row>
    <row r="313" spans="1:30" x14ac:dyDescent="0.45">
      <c r="A313" t="s">
        <v>348</v>
      </c>
      <c r="B313" t="s">
        <v>1070</v>
      </c>
      <c r="C313" t="s">
        <v>1481</v>
      </c>
      <c r="D313" t="s">
        <v>1486</v>
      </c>
      <c r="E313" t="s">
        <v>1506</v>
      </c>
      <c r="F313" t="s">
        <v>2943</v>
      </c>
      <c r="G313" t="s">
        <v>2948</v>
      </c>
      <c r="H313" t="s">
        <v>2946</v>
      </c>
      <c r="I313" t="s">
        <v>2949</v>
      </c>
      <c r="J313" t="s">
        <v>2946</v>
      </c>
      <c r="K313" t="s">
        <v>2949</v>
      </c>
      <c r="L313">
        <v>565</v>
      </c>
      <c r="M313">
        <v>308</v>
      </c>
      <c r="N313">
        <v>300</v>
      </c>
      <c r="O313">
        <v>1173</v>
      </c>
      <c r="P313" t="s">
        <v>2956</v>
      </c>
      <c r="Q313" t="s">
        <v>2945</v>
      </c>
      <c r="R313" t="s">
        <v>2948</v>
      </c>
      <c r="S313">
        <v>200406</v>
      </c>
      <c r="T313">
        <v>40</v>
      </c>
      <c r="U313" t="s">
        <v>1070</v>
      </c>
      <c r="V313" t="s">
        <v>1506</v>
      </c>
      <c r="W313" t="s">
        <v>4079</v>
      </c>
      <c r="X313" t="s">
        <v>4150</v>
      </c>
      <c r="Y313">
        <v>8933</v>
      </c>
      <c r="Z313" t="s">
        <v>4563</v>
      </c>
      <c r="AA313">
        <v>94943</v>
      </c>
      <c r="AB313">
        <v>483576</v>
      </c>
      <c r="AC313">
        <v>17941</v>
      </c>
      <c r="AD313">
        <v>18.899999999999999</v>
      </c>
    </row>
    <row r="314" spans="1:30" hidden="1" x14ac:dyDescent="0.45">
      <c r="A314" t="s">
        <v>349</v>
      </c>
      <c r="B314" t="s">
        <v>1071</v>
      </c>
      <c r="C314" t="s">
        <v>1481</v>
      </c>
      <c r="D314" t="s">
        <v>1486</v>
      </c>
      <c r="E314" t="s">
        <v>1504</v>
      </c>
      <c r="F314" t="s">
        <v>2943</v>
      </c>
      <c r="G314" t="s">
        <v>2948</v>
      </c>
      <c r="H314" t="s">
        <v>2946</v>
      </c>
      <c r="I314" t="s">
        <v>2949</v>
      </c>
      <c r="J314" t="s">
        <v>2946</v>
      </c>
      <c r="K314" t="s">
        <v>2949</v>
      </c>
      <c r="L314">
        <v>505</v>
      </c>
      <c r="M314">
        <v>319</v>
      </c>
      <c r="N314">
        <v>338</v>
      </c>
      <c r="O314">
        <v>1162</v>
      </c>
      <c r="P314" t="s">
        <v>2956</v>
      </c>
      <c r="Q314" t="s">
        <v>2945</v>
      </c>
      <c r="R314" t="s">
        <v>2948</v>
      </c>
      <c r="S314">
        <v>19617</v>
      </c>
    </row>
    <row r="315" spans="1:30" x14ac:dyDescent="0.45">
      <c r="A315" t="s">
        <v>350</v>
      </c>
      <c r="B315" t="s">
        <v>1072</v>
      </c>
      <c r="C315" t="s">
        <v>1481</v>
      </c>
      <c r="D315" t="s">
        <v>1486</v>
      </c>
      <c r="E315" t="s">
        <v>1518</v>
      </c>
      <c r="F315" t="s">
        <v>2944</v>
      </c>
      <c r="G315" t="s">
        <v>2949</v>
      </c>
      <c r="H315" t="s">
        <v>2944</v>
      </c>
      <c r="I315" t="s">
        <v>2949</v>
      </c>
      <c r="J315" t="s">
        <v>2944</v>
      </c>
      <c r="K315" t="s">
        <v>2949</v>
      </c>
      <c r="L315">
        <v>200</v>
      </c>
      <c r="M315">
        <v>201</v>
      </c>
      <c r="N315">
        <v>200</v>
      </c>
      <c r="O315">
        <v>601</v>
      </c>
      <c r="P315" t="s">
        <v>2957</v>
      </c>
      <c r="Q315" t="s">
        <v>2944</v>
      </c>
      <c r="R315" t="s">
        <v>2949</v>
      </c>
      <c r="S315">
        <v>21344</v>
      </c>
      <c r="T315">
        <v>100</v>
      </c>
      <c r="U315" t="s">
        <v>3795</v>
      </c>
      <c r="V315" t="s">
        <v>1518</v>
      </c>
      <c r="W315" t="s">
        <v>4035</v>
      </c>
      <c r="X315" t="s">
        <v>4147</v>
      </c>
      <c r="Y315">
        <v>30313</v>
      </c>
      <c r="Z315" t="s">
        <v>4564</v>
      </c>
      <c r="AA315">
        <v>43004</v>
      </c>
      <c r="AB315">
        <v>268361</v>
      </c>
      <c r="AC315">
        <v>9542</v>
      </c>
      <c r="AD315">
        <v>22.2</v>
      </c>
    </row>
    <row r="316" spans="1:30" x14ac:dyDescent="0.45">
      <c r="A316" t="s">
        <v>351</v>
      </c>
      <c r="B316" t="s">
        <v>1073</v>
      </c>
      <c r="C316" t="s">
        <v>1481</v>
      </c>
      <c r="D316" t="s">
        <v>1486</v>
      </c>
      <c r="E316" t="s">
        <v>1514</v>
      </c>
      <c r="F316" t="s">
        <v>2944</v>
      </c>
      <c r="G316" t="s">
        <v>2949</v>
      </c>
      <c r="H316" t="s">
        <v>2944</v>
      </c>
      <c r="I316" t="s">
        <v>2949</v>
      </c>
      <c r="J316" t="s">
        <v>2946</v>
      </c>
      <c r="K316" t="s">
        <v>2949</v>
      </c>
      <c r="L316">
        <v>251</v>
      </c>
      <c r="M316">
        <v>237</v>
      </c>
      <c r="N316">
        <v>300</v>
      </c>
      <c r="O316">
        <v>788</v>
      </c>
      <c r="P316" t="s">
        <v>2957</v>
      </c>
      <c r="Q316" t="s">
        <v>2946</v>
      </c>
      <c r="R316" t="s">
        <v>2949</v>
      </c>
      <c r="S316">
        <v>1170010</v>
      </c>
      <c r="T316">
        <v>124</v>
      </c>
      <c r="U316" t="s">
        <v>3796</v>
      </c>
      <c r="V316" t="s">
        <v>3980</v>
      </c>
      <c r="W316" t="s">
        <v>4080</v>
      </c>
      <c r="X316" t="s">
        <v>4158</v>
      </c>
      <c r="Y316">
        <v>23238</v>
      </c>
      <c r="Z316" t="s">
        <v>4565</v>
      </c>
      <c r="AA316">
        <v>33197</v>
      </c>
      <c r="AB316">
        <v>10158</v>
      </c>
      <c r="AC316">
        <v>1151</v>
      </c>
      <c r="AD316">
        <v>3.5</v>
      </c>
    </row>
    <row r="317" spans="1:30" x14ac:dyDescent="0.45">
      <c r="A317" t="s">
        <v>352</v>
      </c>
      <c r="B317" t="s">
        <v>1074</v>
      </c>
      <c r="C317" t="s">
        <v>1481</v>
      </c>
      <c r="D317" t="s">
        <v>1486</v>
      </c>
      <c r="E317" t="s">
        <v>1520</v>
      </c>
      <c r="F317" t="s">
        <v>2943</v>
      </c>
      <c r="G317" t="s">
        <v>2948</v>
      </c>
      <c r="H317" t="s">
        <v>2946</v>
      </c>
      <c r="I317" t="s">
        <v>2949</v>
      </c>
      <c r="J317" t="s">
        <v>2946</v>
      </c>
      <c r="K317" t="s">
        <v>2949</v>
      </c>
      <c r="L317">
        <v>500</v>
      </c>
      <c r="M317">
        <v>300</v>
      </c>
      <c r="N317">
        <v>300</v>
      </c>
      <c r="O317">
        <v>1100</v>
      </c>
      <c r="P317" t="s">
        <v>2956</v>
      </c>
      <c r="Q317" t="s">
        <v>2945</v>
      </c>
      <c r="R317" t="s">
        <v>2948</v>
      </c>
      <c r="S317">
        <v>1336920</v>
      </c>
      <c r="T317">
        <v>288</v>
      </c>
      <c r="U317" t="s">
        <v>3797</v>
      </c>
      <c r="V317" t="s">
        <v>3953</v>
      </c>
      <c r="W317" t="s">
        <v>4081</v>
      </c>
      <c r="X317" t="s">
        <v>4158</v>
      </c>
      <c r="Y317">
        <v>20190</v>
      </c>
      <c r="Z317" t="s">
        <v>4484</v>
      </c>
      <c r="AA317">
        <v>14396</v>
      </c>
      <c r="AB317">
        <v>12630</v>
      </c>
      <c r="AC317">
        <v>685</v>
      </c>
      <c r="AD317">
        <v>4.8</v>
      </c>
    </row>
    <row r="318" spans="1:30" hidden="1" x14ac:dyDescent="0.45">
      <c r="A318" t="s">
        <v>353</v>
      </c>
      <c r="B318" t="s">
        <v>1075</v>
      </c>
      <c r="C318" t="s">
        <v>1481</v>
      </c>
      <c r="D318" t="s">
        <v>1486</v>
      </c>
      <c r="E318" t="s">
        <v>1491</v>
      </c>
      <c r="F318" t="s">
        <v>2943</v>
      </c>
      <c r="G318" t="s">
        <v>2948</v>
      </c>
      <c r="H318" t="s">
        <v>2946</v>
      </c>
      <c r="I318" t="s">
        <v>2949</v>
      </c>
      <c r="J318" t="s">
        <v>2946</v>
      </c>
      <c r="K318" t="s">
        <v>2949</v>
      </c>
      <c r="L318">
        <v>500</v>
      </c>
      <c r="M318">
        <v>300</v>
      </c>
      <c r="N318">
        <v>300</v>
      </c>
      <c r="O318">
        <v>1100</v>
      </c>
      <c r="P318" t="s">
        <v>2956</v>
      </c>
      <c r="Q318" t="s">
        <v>2945</v>
      </c>
      <c r="R318" t="s">
        <v>2948</v>
      </c>
      <c r="S318">
        <v>58492</v>
      </c>
    </row>
    <row r="319" spans="1:30" x14ac:dyDescent="0.45">
      <c r="A319" t="s">
        <v>354</v>
      </c>
      <c r="B319" t="s">
        <v>1076</v>
      </c>
      <c r="C319" t="s">
        <v>1481</v>
      </c>
      <c r="D319" t="s">
        <v>1486</v>
      </c>
      <c r="E319" t="s">
        <v>1492</v>
      </c>
      <c r="F319" t="s">
        <v>2943</v>
      </c>
      <c r="G319" t="s">
        <v>2948</v>
      </c>
      <c r="H319" t="s">
        <v>2946</v>
      </c>
      <c r="I319" t="s">
        <v>2949</v>
      </c>
      <c r="J319" t="s">
        <v>2946</v>
      </c>
      <c r="K319" t="s">
        <v>2949</v>
      </c>
      <c r="L319">
        <v>505</v>
      </c>
      <c r="M319">
        <v>326</v>
      </c>
      <c r="N319">
        <v>305</v>
      </c>
      <c r="O319">
        <v>1136</v>
      </c>
      <c r="P319" t="s">
        <v>2956</v>
      </c>
      <c r="Q319" t="s">
        <v>2945</v>
      </c>
      <c r="R319" t="s">
        <v>2948</v>
      </c>
      <c r="S319">
        <v>63908</v>
      </c>
      <c r="T319">
        <v>169</v>
      </c>
      <c r="U319" t="s">
        <v>3798</v>
      </c>
      <c r="V319" t="s">
        <v>3967</v>
      </c>
      <c r="W319" t="s">
        <v>4028</v>
      </c>
      <c r="X319" t="s">
        <v>4146</v>
      </c>
      <c r="Y319">
        <v>60607</v>
      </c>
      <c r="Z319" t="s">
        <v>4566</v>
      </c>
      <c r="AA319">
        <v>23183</v>
      </c>
      <c r="AB319">
        <v>204534</v>
      </c>
      <c r="AC319">
        <v>6177</v>
      </c>
      <c r="AD319">
        <v>26.6</v>
      </c>
    </row>
    <row r="320" spans="1:30" hidden="1" x14ac:dyDescent="0.45">
      <c r="A320" t="s">
        <v>355</v>
      </c>
      <c r="B320" t="s">
        <v>1077</v>
      </c>
      <c r="C320" t="s">
        <v>1481</v>
      </c>
      <c r="D320" t="s">
        <v>1486</v>
      </c>
      <c r="E320" t="s">
        <v>1509</v>
      </c>
      <c r="F320" t="s">
        <v>2944</v>
      </c>
      <c r="G320" t="s">
        <v>2949</v>
      </c>
      <c r="H320" t="s">
        <v>2944</v>
      </c>
      <c r="I320" t="s">
        <v>2949</v>
      </c>
      <c r="J320" t="s">
        <v>2944</v>
      </c>
      <c r="K320" t="s">
        <v>2949</v>
      </c>
      <c r="L320">
        <v>210</v>
      </c>
      <c r="M320">
        <v>240</v>
      </c>
      <c r="N320">
        <v>275</v>
      </c>
      <c r="O320">
        <v>725</v>
      </c>
      <c r="P320" t="s">
        <v>2962</v>
      </c>
      <c r="Q320" t="s">
        <v>2944</v>
      </c>
      <c r="R320" t="s">
        <v>2949</v>
      </c>
      <c r="S320">
        <v>1707925</v>
      </c>
    </row>
    <row r="321" spans="1:30" x14ac:dyDescent="0.45">
      <c r="A321" t="s">
        <v>356</v>
      </c>
      <c r="B321" t="s">
        <v>1078</v>
      </c>
      <c r="C321" t="s">
        <v>1481</v>
      </c>
      <c r="D321" t="s">
        <v>1486</v>
      </c>
      <c r="E321" t="s">
        <v>1519</v>
      </c>
      <c r="F321" t="s">
        <v>2943</v>
      </c>
      <c r="G321" t="s">
        <v>2948</v>
      </c>
      <c r="H321" t="s">
        <v>2946</v>
      </c>
      <c r="I321" t="s">
        <v>2949</v>
      </c>
      <c r="J321" t="s">
        <v>2946</v>
      </c>
      <c r="K321" t="s">
        <v>2949</v>
      </c>
      <c r="L321">
        <v>535</v>
      </c>
      <c r="M321">
        <v>327</v>
      </c>
      <c r="N321">
        <v>305</v>
      </c>
      <c r="O321">
        <v>1167</v>
      </c>
      <c r="P321" t="s">
        <v>2961</v>
      </c>
      <c r="Q321" t="s">
        <v>2945</v>
      </c>
      <c r="R321" t="s">
        <v>2948</v>
      </c>
      <c r="S321">
        <v>18926</v>
      </c>
      <c r="T321">
        <v>237</v>
      </c>
      <c r="U321" t="s">
        <v>3799</v>
      </c>
      <c r="V321" t="s">
        <v>3955</v>
      </c>
      <c r="W321" t="s">
        <v>4082</v>
      </c>
      <c r="X321" t="s">
        <v>4166</v>
      </c>
      <c r="Y321">
        <v>71203</v>
      </c>
      <c r="Z321" t="s">
        <v>4567</v>
      </c>
      <c r="AA321">
        <v>17478</v>
      </c>
      <c r="AB321">
        <v>2654</v>
      </c>
      <c r="AC321">
        <v>-1548</v>
      </c>
      <c r="AD321">
        <v>-8.9</v>
      </c>
    </row>
    <row r="322" spans="1:30" hidden="1" x14ac:dyDescent="0.45">
      <c r="A322" t="s">
        <v>357</v>
      </c>
      <c r="B322" t="s">
        <v>1079</v>
      </c>
      <c r="C322" t="s">
        <v>1481</v>
      </c>
      <c r="D322" t="s">
        <v>1486</v>
      </c>
      <c r="E322" t="s">
        <v>1509</v>
      </c>
      <c r="F322" t="s">
        <v>2943</v>
      </c>
      <c r="G322" t="s">
        <v>2948</v>
      </c>
      <c r="H322" t="s">
        <v>2946</v>
      </c>
      <c r="I322" t="s">
        <v>2949</v>
      </c>
      <c r="J322" t="s">
        <v>2946</v>
      </c>
      <c r="K322" t="s">
        <v>2949</v>
      </c>
      <c r="L322">
        <v>587</v>
      </c>
      <c r="M322">
        <v>352</v>
      </c>
      <c r="N322">
        <v>330</v>
      </c>
      <c r="O322">
        <v>1269</v>
      </c>
      <c r="P322" t="s">
        <v>2956</v>
      </c>
      <c r="Q322" t="s">
        <v>2943</v>
      </c>
      <c r="R322" t="s">
        <v>2948</v>
      </c>
      <c r="S322">
        <v>1489393</v>
      </c>
    </row>
    <row r="323" spans="1:30" hidden="1" x14ac:dyDescent="0.45">
      <c r="A323" t="s">
        <v>358</v>
      </c>
      <c r="B323" t="s">
        <v>1080</v>
      </c>
      <c r="C323" t="s">
        <v>1481</v>
      </c>
      <c r="D323" t="s">
        <v>1486</v>
      </c>
      <c r="E323" t="s">
        <v>1507</v>
      </c>
      <c r="F323" t="s">
        <v>2943</v>
      </c>
      <c r="G323" t="s">
        <v>2948</v>
      </c>
      <c r="H323" t="s">
        <v>2946</v>
      </c>
      <c r="I323" t="s">
        <v>2949</v>
      </c>
      <c r="J323" t="s">
        <v>2944</v>
      </c>
      <c r="K323" t="s">
        <v>2949</v>
      </c>
      <c r="L323">
        <v>515</v>
      </c>
      <c r="M323">
        <v>308</v>
      </c>
      <c r="N323">
        <v>235</v>
      </c>
      <c r="O323">
        <v>1058</v>
      </c>
      <c r="P323" t="s">
        <v>2956</v>
      </c>
      <c r="Q323" t="s">
        <v>2945</v>
      </c>
      <c r="R323" t="s">
        <v>2948</v>
      </c>
      <c r="S323">
        <v>1059556</v>
      </c>
    </row>
    <row r="324" spans="1:30" x14ac:dyDescent="0.45">
      <c r="A324" t="s">
        <v>359</v>
      </c>
      <c r="B324" t="s">
        <v>1081</v>
      </c>
      <c r="C324" t="s">
        <v>1481</v>
      </c>
      <c r="D324" t="s">
        <v>1486</v>
      </c>
      <c r="E324" t="s">
        <v>1502</v>
      </c>
      <c r="F324" t="s">
        <v>2943</v>
      </c>
      <c r="G324" t="s">
        <v>2948</v>
      </c>
      <c r="H324" t="s">
        <v>2946</v>
      </c>
      <c r="I324" t="s">
        <v>2949</v>
      </c>
      <c r="J324" t="s">
        <v>2946</v>
      </c>
      <c r="K324" t="s">
        <v>2949</v>
      </c>
      <c r="L324">
        <v>500</v>
      </c>
      <c r="M324">
        <v>303</v>
      </c>
      <c r="N324">
        <v>310</v>
      </c>
      <c r="O324">
        <v>1113</v>
      </c>
      <c r="P324" t="s">
        <v>2956</v>
      </c>
      <c r="Q324" t="s">
        <v>2945</v>
      </c>
      <c r="R324" t="s">
        <v>2948</v>
      </c>
      <c r="S324">
        <v>927653</v>
      </c>
      <c r="T324">
        <v>9</v>
      </c>
      <c r="U324" t="s">
        <v>3800</v>
      </c>
      <c r="V324" t="s">
        <v>3970</v>
      </c>
      <c r="W324" t="s">
        <v>4066</v>
      </c>
      <c r="X324" t="s">
        <v>4148</v>
      </c>
      <c r="Y324">
        <v>75039</v>
      </c>
      <c r="Z324" t="s">
        <v>4568</v>
      </c>
      <c r="AA324">
        <v>263966</v>
      </c>
      <c r="AB324">
        <v>48757</v>
      </c>
      <c r="AC324">
        <v>1114</v>
      </c>
      <c r="AD324">
        <v>0.4</v>
      </c>
    </row>
    <row r="325" spans="1:30" x14ac:dyDescent="0.45">
      <c r="A325" t="s">
        <v>360</v>
      </c>
      <c r="B325" t="s">
        <v>1082</v>
      </c>
      <c r="C325" t="s">
        <v>1481</v>
      </c>
      <c r="D325" t="s">
        <v>1486</v>
      </c>
      <c r="E325" t="s">
        <v>1497</v>
      </c>
      <c r="F325" t="s">
        <v>2943</v>
      </c>
      <c r="G325" t="s">
        <v>2948</v>
      </c>
      <c r="H325" t="s">
        <v>2946</v>
      </c>
      <c r="I325" t="s">
        <v>2949</v>
      </c>
      <c r="J325" t="s">
        <v>2946</v>
      </c>
      <c r="K325" t="s">
        <v>2949</v>
      </c>
      <c r="L325">
        <v>522</v>
      </c>
      <c r="M325">
        <v>323</v>
      </c>
      <c r="N325">
        <v>305</v>
      </c>
      <c r="O325">
        <v>1150</v>
      </c>
      <c r="P325" t="s">
        <v>2956</v>
      </c>
      <c r="Q325" t="s">
        <v>2945</v>
      </c>
      <c r="R325" t="s">
        <v>2948</v>
      </c>
      <c r="S325">
        <v>62996</v>
      </c>
      <c r="T325">
        <v>436</v>
      </c>
      <c r="U325" t="s">
        <v>3801</v>
      </c>
      <c r="V325" t="s">
        <v>3946</v>
      </c>
      <c r="W325" t="s">
        <v>4083</v>
      </c>
      <c r="X325" t="s">
        <v>4145</v>
      </c>
      <c r="Y325">
        <v>48152</v>
      </c>
      <c r="Z325" t="s">
        <v>4569</v>
      </c>
      <c r="AA325">
        <v>8680</v>
      </c>
      <c r="AB325">
        <v>11207</v>
      </c>
      <c r="AC325">
        <v>844</v>
      </c>
      <c r="AD325">
        <v>9.6999999999999993</v>
      </c>
    </row>
    <row r="326" spans="1:30" hidden="1" x14ac:dyDescent="0.45">
      <c r="A326" t="s">
        <v>361</v>
      </c>
      <c r="B326" t="s">
        <v>1083</v>
      </c>
      <c r="C326" t="s">
        <v>1481</v>
      </c>
      <c r="D326" t="s">
        <v>1486</v>
      </c>
      <c r="E326" t="s">
        <v>1514</v>
      </c>
      <c r="F326" t="s">
        <v>2944</v>
      </c>
      <c r="G326" t="s">
        <v>2949</v>
      </c>
      <c r="H326" t="s">
        <v>2944</v>
      </c>
      <c r="I326" t="s">
        <v>2949</v>
      </c>
      <c r="J326" t="s">
        <v>2944</v>
      </c>
      <c r="K326" t="s">
        <v>2949</v>
      </c>
      <c r="L326">
        <v>218</v>
      </c>
      <c r="M326">
        <v>200</v>
      </c>
      <c r="N326">
        <v>200</v>
      </c>
      <c r="O326">
        <v>618</v>
      </c>
      <c r="P326" t="s">
        <v>2956</v>
      </c>
      <c r="Q326" t="s">
        <v>2944</v>
      </c>
      <c r="R326" t="s">
        <v>2949</v>
      </c>
      <c r="S326">
        <v>60667</v>
      </c>
    </row>
    <row r="327" spans="1:30" hidden="1" x14ac:dyDescent="0.45">
      <c r="A327" t="s">
        <v>362</v>
      </c>
      <c r="B327" t="s">
        <v>1084</v>
      </c>
      <c r="C327" t="s">
        <v>1481</v>
      </c>
      <c r="D327" t="s">
        <v>1486</v>
      </c>
      <c r="E327" t="s">
        <v>1502</v>
      </c>
      <c r="F327" t="s">
        <v>2943</v>
      </c>
      <c r="G327" t="s">
        <v>2948</v>
      </c>
      <c r="H327" t="s">
        <v>2946</v>
      </c>
      <c r="I327" t="s">
        <v>2949</v>
      </c>
      <c r="J327" t="s">
        <v>2946</v>
      </c>
      <c r="K327" t="s">
        <v>2949</v>
      </c>
      <c r="L327">
        <v>515</v>
      </c>
      <c r="M327">
        <v>308</v>
      </c>
      <c r="N327">
        <v>315</v>
      </c>
      <c r="O327">
        <v>1138</v>
      </c>
      <c r="P327" t="s">
        <v>2956</v>
      </c>
      <c r="Q327" t="s">
        <v>2945</v>
      </c>
      <c r="R327" t="s">
        <v>2948</v>
      </c>
      <c r="S327">
        <v>1613103</v>
      </c>
    </row>
    <row r="328" spans="1:30" hidden="1" x14ac:dyDescent="0.45">
      <c r="A328" t="s">
        <v>363</v>
      </c>
      <c r="B328" t="s">
        <v>1085</v>
      </c>
      <c r="C328" t="s">
        <v>1481</v>
      </c>
      <c r="D328" t="s">
        <v>1486</v>
      </c>
      <c r="E328" t="s">
        <v>1513</v>
      </c>
      <c r="F328" t="s">
        <v>2943</v>
      </c>
      <c r="G328" t="s">
        <v>2948</v>
      </c>
      <c r="H328" t="s">
        <v>2946</v>
      </c>
      <c r="I328" t="s">
        <v>2949</v>
      </c>
      <c r="J328" t="s">
        <v>2946</v>
      </c>
      <c r="K328" t="s">
        <v>2949</v>
      </c>
      <c r="L328">
        <v>500</v>
      </c>
      <c r="M328">
        <v>300</v>
      </c>
      <c r="N328">
        <v>300</v>
      </c>
      <c r="O328">
        <v>1100</v>
      </c>
      <c r="P328" t="s">
        <v>2956</v>
      </c>
      <c r="Q328" t="s">
        <v>2945</v>
      </c>
      <c r="R328" t="s">
        <v>2948</v>
      </c>
      <c r="S328">
        <v>63754</v>
      </c>
    </row>
    <row r="329" spans="1:30" x14ac:dyDescent="0.45">
      <c r="A329" t="s">
        <v>364</v>
      </c>
      <c r="B329" t="s">
        <v>1086</v>
      </c>
      <c r="C329" t="s">
        <v>1481</v>
      </c>
      <c r="D329" t="s">
        <v>1486</v>
      </c>
      <c r="E329" t="s">
        <v>1495</v>
      </c>
      <c r="F329" t="s">
        <v>2943</v>
      </c>
      <c r="G329" t="s">
        <v>2948</v>
      </c>
      <c r="H329" t="s">
        <v>2946</v>
      </c>
      <c r="I329" t="s">
        <v>2949</v>
      </c>
      <c r="J329" t="s">
        <v>2946</v>
      </c>
      <c r="K329" t="s">
        <v>2949</v>
      </c>
      <c r="L329">
        <v>517</v>
      </c>
      <c r="M329">
        <v>305</v>
      </c>
      <c r="N329">
        <v>305</v>
      </c>
      <c r="O329">
        <v>1127</v>
      </c>
      <c r="P329" t="s">
        <v>2956</v>
      </c>
      <c r="Q329" t="s">
        <v>2945</v>
      </c>
      <c r="R329" t="s">
        <v>2948</v>
      </c>
      <c r="S329">
        <v>1099219</v>
      </c>
      <c r="T329">
        <v>54</v>
      </c>
      <c r="U329" t="s">
        <v>3802</v>
      </c>
      <c r="V329" t="s">
        <v>3965</v>
      </c>
      <c r="W329" t="s">
        <v>4036</v>
      </c>
      <c r="X329" t="s">
        <v>4036</v>
      </c>
      <c r="Y329">
        <v>10166</v>
      </c>
      <c r="Z329" t="s">
        <v>4484</v>
      </c>
      <c r="AA329">
        <v>69898</v>
      </c>
      <c r="AB329">
        <v>44867</v>
      </c>
      <c r="AC329">
        <v>2539</v>
      </c>
      <c r="AD329">
        <v>3.6</v>
      </c>
    </row>
    <row r="330" spans="1:30" x14ac:dyDescent="0.45">
      <c r="A330" t="s">
        <v>365</v>
      </c>
      <c r="B330" t="s">
        <v>1087</v>
      </c>
      <c r="C330" t="s">
        <v>1481</v>
      </c>
      <c r="D330" t="s">
        <v>1486</v>
      </c>
      <c r="E330" t="s">
        <v>1492</v>
      </c>
      <c r="F330" t="s">
        <v>2943</v>
      </c>
      <c r="G330" t="s">
        <v>2948</v>
      </c>
      <c r="H330" t="s">
        <v>2946</v>
      </c>
      <c r="I330" t="s">
        <v>2949</v>
      </c>
      <c r="J330" t="s">
        <v>2944</v>
      </c>
      <c r="K330" t="s">
        <v>2949</v>
      </c>
      <c r="L330">
        <v>500</v>
      </c>
      <c r="M330">
        <v>300</v>
      </c>
      <c r="N330">
        <v>200</v>
      </c>
      <c r="O330">
        <v>1000</v>
      </c>
      <c r="P330" t="s">
        <v>2973</v>
      </c>
      <c r="Q330" t="s">
        <v>2945</v>
      </c>
      <c r="R330" t="s">
        <v>2948</v>
      </c>
      <c r="S330">
        <v>789570</v>
      </c>
      <c r="T330">
        <v>315</v>
      </c>
      <c r="U330" t="s">
        <v>1087</v>
      </c>
      <c r="V330" t="s">
        <v>3959</v>
      </c>
      <c r="W330" t="s">
        <v>4084</v>
      </c>
      <c r="X330" t="s">
        <v>4156</v>
      </c>
      <c r="Y330">
        <v>89109</v>
      </c>
      <c r="Z330" t="s">
        <v>4570</v>
      </c>
      <c r="AA330">
        <v>13128</v>
      </c>
      <c r="AB330">
        <v>16564</v>
      </c>
      <c r="AC330">
        <v>1473</v>
      </c>
      <c r="AD330">
        <v>11.2</v>
      </c>
    </row>
    <row r="331" spans="1:30" hidden="1" x14ac:dyDescent="0.45">
      <c r="A331" t="s">
        <v>366</v>
      </c>
      <c r="B331" t="s">
        <v>1088</v>
      </c>
      <c r="C331" t="s">
        <v>1481</v>
      </c>
      <c r="D331" t="s">
        <v>1486</v>
      </c>
      <c r="E331" t="s">
        <v>1495</v>
      </c>
      <c r="F331" t="s">
        <v>2943</v>
      </c>
      <c r="G331" t="s">
        <v>2948</v>
      </c>
      <c r="H331" t="s">
        <v>2946</v>
      </c>
      <c r="I331" t="s">
        <v>2949</v>
      </c>
      <c r="J331" t="s">
        <v>2946</v>
      </c>
      <c r="K331" t="s">
        <v>2949</v>
      </c>
      <c r="L331">
        <v>500</v>
      </c>
      <c r="M331">
        <v>300</v>
      </c>
      <c r="N331">
        <v>300</v>
      </c>
      <c r="O331">
        <v>1100</v>
      </c>
      <c r="P331" t="s">
        <v>2956</v>
      </c>
      <c r="Q331" t="s">
        <v>2945</v>
      </c>
      <c r="R331" t="s">
        <v>2948</v>
      </c>
      <c r="S331">
        <v>62709</v>
      </c>
    </row>
    <row r="332" spans="1:30" x14ac:dyDescent="0.45">
      <c r="A332" t="s">
        <v>367</v>
      </c>
      <c r="B332" t="s">
        <v>1089</v>
      </c>
      <c r="C332" t="s">
        <v>1481</v>
      </c>
      <c r="D332" t="s">
        <v>1486</v>
      </c>
      <c r="E332" t="s">
        <v>1524</v>
      </c>
      <c r="F332" t="s">
        <v>2943</v>
      </c>
      <c r="G332" t="s">
        <v>2948</v>
      </c>
      <c r="H332" t="s">
        <v>2946</v>
      </c>
      <c r="I332" t="s">
        <v>2949</v>
      </c>
      <c r="J332" t="s">
        <v>2946</v>
      </c>
      <c r="K332" t="s">
        <v>2949</v>
      </c>
      <c r="L332">
        <v>500</v>
      </c>
      <c r="M332">
        <v>327</v>
      </c>
      <c r="N332">
        <v>341</v>
      </c>
      <c r="O332">
        <v>1168</v>
      </c>
      <c r="P332" t="s">
        <v>2957</v>
      </c>
      <c r="Q332" t="s">
        <v>2945</v>
      </c>
      <c r="R332" t="s">
        <v>2948</v>
      </c>
      <c r="S332">
        <v>764180</v>
      </c>
      <c r="T332">
        <v>194</v>
      </c>
      <c r="U332" t="s">
        <v>3803</v>
      </c>
      <c r="V332" t="s">
        <v>1524</v>
      </c>
      <c r="W332" t="s">
        <v>4080</v>
      </c>
      <c r="X332" t="s">
        <v>4158</v>
      </c>
      <c r="Y332">
        <v>23230</v>
      </c>
      <c r="Z332" t="s">
        <v>4571</v>
      </c>
      <c r="AA332">
        <v>20688</v>
      </c>
      <c r="AB332">
        <v>79672</v>
      </c>
      <c r="AC332">
        <v>5764</v>
      </c>
      <c r="AD332">
        <v>27.9</v>
      </c>
    </row>
    <row r="333" spans="1:30" x14ac:dyDescent="0.45">
      <c r="A333" t="s">
        <v>368</v>
      </c>
      <c r="B333" t="s">
        <v>1090</v>
      </c>
      <c r="C333" t="s">
        <v>1481</v>
      </c>
      <c r="D333" t="s">
        <v>1486</v>
      </c>
      <c r="E333" t="s">
        <v>1521</v>
      </c>
      <c r="F333" t="s">
        <v>2944</v>
      </c>
      <c r="G333" t="s">
        <v>2949</v>
      </c>
      <c r="H333" t="s">
        <v>2944</v>
      </c>
      <c r="I333" t="s">
        <v>2949</v>
      </c>
      <c r="J333" t="s">
        <v>2944</v>
      </c>
      <c r="K333" t="s">
        <v>2949</v>
      </c>
      <c r="L333">
        <v>260</v>
      </c>
      <c r="M333">
        <v>206</v>
      </c>
      <c r="N333">
        <v>230</v>
      </c>
      <c r="O333">
        <v>696</v>
      </c>
      <c r="P333" t="s">
        <v>2957</v>
      </c>
      <c r="Q333" t="s">
        <v>2944</v>
      </c>
      <c r="R333" t="s">
        <v>2949</v>
      </c>
      <c r="S333">
        <v>908255</v>
      </c>
      <c r="T333">
        <v>262</v>
      </c>
      <c r="U333" t="s">
        <v>3804</v>
      </c>
      <c r="V333" t="s">
        <v>3944</v>
      </c>
      <c r="W333" t="s">
        <v>4085</v>
      </c>
      <c r="X333" t="s">
        <v>4145</v>
      </c>
      <c r="Y333">
        <v>48326</v>
      </c>
      <c r="Z333" t="s">
        <v>4572</v>
      </c>
      <c r="AA333">
        <v>15801</v>
      </c>
      <c r="AB333">
        <v>11481</v>
      </c>
      <c r="AC333">
        <v>944</v>
      </c>
      <c r="AD333">
        <v>6</v>
      </c>
    </row>
    <row r="334" spans="1:30" hidden="1" x14ac:dyDescent="0.45">
      <c r="A334" t="s">
        <v>369</v>
      </c>
      <c r="B334" t="s">
        <v>1091</v>
      </c>
      <c r="C334" t="s">
        <v>1481</v>
      </c>
      <c r="D334" t="s">
        <v>1486</v>
      </c>
      <c r="E334" t="s">
        <v>1506</v>
      </c>
      <c r="F334" t="s">
        <v>2943</v>
      </c>
      <c r="G334" t="s">
        <v>2948</v>
      </c>
      <c r="H334" t="s">
        <v>2946</v>
      </c>
      <c r="I334" t="s">
        <v>2949</v>
      </c>
      <c r="J334" t="s">
        <v>2946</v>
      </c>
      <c r="K334" t="s">
        <v>2949</v>
      </c>
      <c r="L334">
        <v>500</v>
      </c>
      <c r="M334">
        <v>305</v>
      </c>
      <c r="N334">
        <v>315</v>
      </c>
      <c r="O334">
        <v>1120</v>
      </c>
      <c r="P334" t="s">
        <v>2956</v>
      </c>
      <c r="Q334" t="s">
        <v>2945</v>
      </c>
      <c r="R334" t="s">
        <v>2948</v>
      </c>
      <c r="S334">
        <v>310158</v>
      </c>
    </row>
    <row r="335" spans="1:30" x14ac:dyDescent="0.45">
      <c r="A335" t="s">
        <v>370</v>
      </c>
      <c r="B335" t="s">
        <v>1092</v>
      </c>
      <c r="C335" t="s">
        <v>1481</v>
      </c>
      <c r="D335" t="s">
        <v>1486</v>
      </c>
      <c r="E335" t="s">
        <v>1515</v>
      </c>
      <c r="F335" t="s">
        <v>2943</v>
      </c>
      <c r="G335" t="s">
        <v>2948</v>
      </c>
      <c r="H335" t="s">
        <v>2946</v>
      </c>
      <c r="I335" t="s">
        <v>2949</v>
      </c>
      <c r="J335" t="s">
        <v>2946</v>
      </c>
      <c r="K335" t="s">
        <v>2949</v>
      </c>
      <c r="L335">
        <v>530</v>
      </c>
      <c r="M335">
        <v>313</v>
      </c>
      <c r="N335">
        <v>305</v>
      </c>
      <c r="O335">
        <v>1148</v>
      </c>
      <c r="P335" t="s">
        <v>2968</v>
      </c>
      <c r="Q335" t="s">
        <v>2945</v>
      </c>
      <c r="R335" t="s">
        <v>2948</v>
      </c>
      <c r="S335">
        <v>101778</v>
      </c>
      <c r="T335">
        <v>464</v>
      </c>
      <c r="U335" t="s">
        <v>3805</v>
      </c>
      <c r="V335" t="s">
        <v>3961</v>
      </c>
      <c r="W335" t="s">
        <v>4086</v>
      </c>
      <c r="X335" t="s">
        <v>4148</v>
      </c>
      <c r="Y335">
        <v>77024</v>
      </c>
      <c r="Z335" t="s">
        <v>4573</v>
      </c>
      <c r="AA335">
        <v>8036</v>
      </c>
      <c r="AB335">
        <v>15087</v>
      </c>
      <c r="AC335">
        <v>3612</v>
      </c>
      <c r="AD335">
        <v>44.9</v>
      </c>
    </row>
    <row r="336" spans="1:30" x14ac:dyDescent="0.45">
      <c r="A336" t="s">
        <v>371</v>
      </c>
      <c r="B336" t="s">
        <v>1093</v>
      </c>
      <c r="C336" t="s">
        <v>1481</v>
      </c>
      <c r="D336" t="s">
        <v>1486</v>
      </c>
      <c r="E336" t="s">
        <v>1515</v>
      </c>
      <c r="F336" t="s">
        <v>2947</v>
      </c>
      <c r="G336" t="s">
        <v>2950</v>
      </c>
      <c r="H336" t="s">
        <v>2946</v>
      </c>
      <c r="I336" t="s">
        <v>2949</v>
      </c>
      <c r="J336" t="s">
        <v>2946</v>
      </c>
      <c r="K336" t="s">
        <v>2949</v>
      </c>
      <c r="L336">
        <v>700</v>
      </c>
      <c r="M336">
        <v>366</v>
      </c>
      <c r="N336">
        <v>315</v>
      </c>
      <c r="O336">
        <v>1381</v>
      </c>
      <c r="P336" t="s">
        <v>2956</v>
      </c>
      <c r="Q336" t="s">
        <v>2943</v>
      </c>
      <c r="R336" t="s">
        <v>2948</v>
      </c>
      <c r="S336">
        <v>1510295</v>
      </c>
      <c r="T336">
        <v>16</v>
      </c>
      <c r="U336" t="s">
        <v>3806</v>
      </c>
      <c r="V336" t="s">
        <v>3981</v>
      </c>
      <c r="W336" t="s">
        <v>4087</v>
      </c>
      <c r="X336" t="s">
        <v>4151</v>
      </c>
      <c r="Y336">
        <v>45840</v>
      </c>
      <c r="Z336" t="s">
        <v>4574</v>
      </c>
      <c r="AA336">
        <v>180012</v>
      </c>
      <c r="AB336">
        <v>59544</v>
      </c>
      <c r="AC336">
        <v>14516</v>
      </c>
      <c r="AD336">
        <v>8.1</v>
      </c>
    </row>
    <row r="337" spans="1:30" x14ac:dyDescent="0.45">
      <c r="A337" t="s">
        <v>372</v>
      </c>
      <c r="B337" t="s">
        <v>1094</v>
      </c>
      <c r="C337" t="s">
        <v>1481</v>
      </c>
      <c r="D337" t="s">
        <v>1486</v>
      </c>
      <c r="E337" t="s">
        <v>1507</v>
      </c>
      <c r="F337" t="s">
        <v>2943</v>
      </c>
      <c r="G337" t="s">
        <v>2948</v>
      </c>
      <c r="H337" t="s">
        <v>2946</v>
      </c>
      <c r="I337" t="s">
        <v>2949</v>
      </c>
      <c r="J337" t="s">
        <v>2946</v>
      </c>
      <c r="K337" t="s">
        <v>2949</v>
      </c>
      <c r="L337">
        <v>555</v>
      </c>
      <c r="M337">
        <v>303</v>
      </c>
      <c r="N337">
        <v>320</v>
      </c>
      <c r="O337">
        <v>1178</v>
      </c>
      <c r="P337" t="s">
        <v>2956</v>
      </c>
      <c r="Q337" t="s">
        <v>2945</v>
      </c>
      <c r="R337" t="s">
        <v>2948</v>
      </c>
      <c r="S337">
        <v>895421</v>
      </c>
      <c r="T337">
        <v>61</v>
      </c>
      <c r="U337" t="s">
        <v>1094</v>
      </c>
      <c r="V337" t="s">
        <v>3963</v>
      </c>
      <c r="W337" t="s">
        <v>4036</v>
      </c>
      <c r="X337" t="s">
        <v>4036</v>
      </c>
      <c r="Y337">
        <v>10036</v>
      </c>
      <c r="Z337" t="s">
        <v>4575</v>
      </c>
      <c r="AA337">
        <v>65936</v>
      </c>
      <c r="AB337">
        <v>147674</v>
      </c>
      <c r="AC337">
        <v>11029</v>
      </c>
      <c r="AD337">
        <v>16.7</v>
      </c>
    </row>
    <row r="338" spans="1:30" x14ac:dyDescent="0.45">
      <c r="A338" t="s">
        <v>373</v>
      </c>
      <c r="B338" t="s">
        <v>1095</v>
      </c>
      <c r="C338" t="s">
        <v>1481</v>
      </c>
      <c r="D338" t="s">
        <v>1486</v>
      </c>
      <c r="E338" t="s">
        <v>1504</v>
      </c>
      <c r="F338" t="s">
        <v>2943</v>
      </c>
      <c r="G338" t="s">
        <v>2948</v>
      </c>
      <c r="H338" t="s">
        <v>2946</v>
      </c>
      <c r="I338" t="s">
        <v>2949</v>
      </c>
      <c r="J338" t="s">
        <v>2944</v>
      </c>
      <c r="K338" t="s">
        <v>2949</v>
      </c>
      <c r="L338">
        <v>500</v>
      </c>
      <c r="M338">
        <v>303</v>
      </c>
      <c r="N338">
        <v>260</v>
      </c>
      <c r="O338">
        <v>1063</v>
      </c>
      <c r="P338" t="s">
        <v>2956</v>
      </c>
      <c r="Q338" t="s">
        <v>2945</v>
      </c>
      <c r="R338" t="s">
        <v>2948</v>
      </c>
      <c r="S338">
        <v>36270</v>
      </c>
      <c r="T338">
        <v>439</v>
      </c>
      <c r="U338" t="s">
        <v>3807</v>
      </c>
      <c r="V338" t="s">
        <v>3963</v>
      </c>
      <c r="W338" t="s">
        <v>4088</v>
      </c>
      <c r="X338" t="s">
        <v>4036</v>
      </c>
      <c r="Y338">
        <v>14203</v>
      </c>
      <c r="Z338" t="s">
        <v>4576</v>
      </c>
      <c r="AA338">
        <v>8604</v>
      </c>
      <c r="AB338">
        <v>20093</v>
      </c>
      <c r="AC338">
        <v>1992</v>
      </c>
      <c r="AD338">
        <v>23.1</v>
      </c>
    </row>
    <row r="339" spans="1:30" hidden="1" x14ac:dyDescent="0.45">
      <c r="A339" t="s">
        <v>374</v>
      </c>
      <c r="B339" t="s">
        <v>1096</v>
      </c>
      <c r="C339" t="s">
        <v>1481</v>
      </c>
      <c r="D339" t="s">
        <v>1486</v>
      </c>
      <c r="E339" t="s">
        <v>1503</v>
      </c>
      <c r="F339" t="s">
        <v>2943</v>
      </c>
      <c r="G339" t="s">
        <v>2948</v>
      </c>
      <c r="H339" t="s">
        <v>2946</v>
      </c>
      <c r="I339" t="s">
        <v>2949</v>
      </c>
      <c r="J339" t="s">
        <v>2944</v>
      </c>
      <c r="K339" t="s">
        <v>2949</v>
      </c>
      <c r="L339">
        <v>505</v>
      </c>
      <c r="M339">
        <v>300</v>
      </c>
      <c r="N339">
        <v>240</v>
      </c>
      <c r="O339">
        <v>1045</v>
      </c>
      <c r="P339" t="s">
        <v>2956</v>
      </c>
      <c r="Q339" t="s">
        <v>2945</v>
      </c>
      <c r="R339" t="s">
        <v>2948</v>
      </c>
      <c r="S339">
        <v>1037646</v>
      </c>
    </row>
    <row r="340" spans="1:30" x14ac:dyDescent="0.45">
      <c r="A340" t="s">
        <v>375</v>
      </c>
      <c r="B340" t="s">
        <v>1097</v>
      </c>
      <c r="C340" t="s">
        <v>1481</v>
      </c>
      <c r="D340" t="s">
        <v>1486</v>
      </c>
      <c r="E340" t="s">
        <v>1496</v>
      </c>
      <c r="F340" t="s">
        <v>2943</v>
      </c>
      <c r="G340" t="s">
        <v>2948</v>
      </c>
      <c r="H340" t="s">
        <v>2946</v>
      </c>
      <c r="I340" t="s">
        <v>2949</v>
      </c>
      <c r="J340" t="s">
        <v>2946</v>
      </c>
      <c r="K340" t="s">
        <v>2949</v>
      </c>
      <c r="L340">
        <v>505</v>
      </c>
      <c r="M340">
        <v>305</v>
      </c>
      <c r="N340">
        <v>347</v>
      </c>
      <c r="O340">
        <v>1157</v>
      </c>
      <c r="P340" t="s">
        <v>2956</v>
      </c>
      <c r="Q340" t="s">
        <v>2945</v>
      </c>
      <c r="R340" t="s">
        <v>2948</v>
      </c>
      <c r="S340">
        <v>68505</v>
      </c>
      <c r="T340">
        <v>418</v>
      </c>
      <c r="U340" t="s">
        <v>3808</v>
      </c>
      <c r="V340" t="s">
        <v>3958</v>
      </c>
      <c r="W340" t="s">
        <v>4028</v>
      </c>
      <c r="X340" t="s">
        <v>4146</v>
      </c>
      <c r="Y340">
        <v>60661</v>
      </c>
      <c r="Z340" t="s">
        <v>4466</v>
      </c>
      <c r="AA340">
        <v>9112</v>
      </c>
      <c r="AB340">
        <v>47917</v>
      </c>
      <c r="AC340">
        <v>1363</v>
      </c>
      <c r="AD340">
        <v>15</v>
      </c>
    </row>
    <row r="341" spans="1:30" x14ac:dyDescent="0.45">
      <c r="A341" t="s">
        <v>376</v>
      </c>
      <c r="B341" t="s">
        <v>1098</v>
      </c>
      <c r="C341" t="s">
        <v>1481</v>
      </c>
      <c r="D341" t="s">
        <v>1486</v>
      </c>
      <c r="E341" t="s">
        <v>1511</v>
      </c>
      <c r="F341" t="s">
        <v>2947</v>
      </c>
      <c r="G341" t="s">
        <v>2950</v>
      </c>
      <c r="H341" t="s">
        <v>2946</v>
      </c>
      <c r="I341" t="s">
        <v>2949</v>
      </c>
      <c r="J341" t="s">
        <v>2946</v>
      </c>
      <c r="K341" t="s">
        <v>2949</v>
      </c>
      <c r="L341">
        <v>668</v>
      </c>
      <c r="M341">
        <v>306</v>
      </c>
      <c r="N341">
        <v>313</v>
      </c>
      <c r="O341">
        <v>1287</v>
      </c>
      <c r="P341" t="s">
        <v>2956</v>
      </c>
      <c r="Q341" t="s">
        <v>2943</v>
      </c>
      <c r="R341" t="s">
        <v>2948</v>
      </c>
      <c r="S341">
        <v>753308</v>
      </c>
      <c r="T341">
        <v>187</v>
      </c>
      <c r="U341" t="s">
        <v>3809</v>
      </c>
      <c r="V341" t="s">
        <v>3952</v>
      </c>
      <c r="W341" t="s">
        <v>4089</v>
      </c>
      <c r="X341" t="s">
        <v>4155</v>
      </c>
      <c r="Y341">
        <v>33408</v>
      </c>
      <c r="Z341" t="s">
        <v>4577</v>
      </c>
      <c r="AA341">
        <v>20956</v>
      </c>
      <c r="AB341">
        <v>153196</v>
      </c>
      <c r="AC341">
        <v>4147</v>
      </c>
      <c r="AD341">
        <v>19.8</v>
      </c>
    </row>
    <row r="342" spans="1:30" hidden="1" x14ac:dyDescent="0.45">
      <c r="A342" t="s">
        <v>377</v>
      </c>
      <c r="B342" t="s">
        <v>1099</v>
      </c>
      <c r="C342" t="s">
        <v>1481</v>
      </c>
      <c r="D342" t="s">
        <v>1486</v>
      </c>
      <c r="E342" t="s">
        <v>1507</v>
      </c>
      <c r="F342" t="s">
        <v>2943</v>
      </c>
      <c r="G342" t="s">
        <v>2948</v>
      </c>
      <c r="H342" t="s">
        <v>2946</v>
      </c>
      <c r="I342" t="s">
        <v>2949</v>
      </c>
      <c r="J342" t="s">
        <v>2946</v>
      </c>
      <c r="K342" t="s">
        <v>2949</v>
      </c>
      <c r="L342">
        <v>580</v>
      </c>
      <c r="M342">
        <v>347</v>
      </c>
      <c r="N342">
        <v>335</v>
      </c>
      <c r="O342">
        <v>1262</v>
      </c>
      <c r="P342" t="s">
        <v>2956</v>
      </c>
      <c r="Q342" t="s">
        <v>2943</v>
      </c>
      <c r="R342" t="s">
        <v>2948</v>
      </c>
      <c r="S342">
        <v>1408198</v>
      </c>
    </row>
    <row r="343" spans="1:30" hidden="1" x14ac:dyDescent="0.45">
      <c r="A343" t="s">
        <v>378</v>
      </c>
      <c r="B343" t="s">
        <v>1100</v>
      </c>
      <c r="C343" t="s">
        <v>1481</v>
      </c>
      <c r="D343" t="s">
        <v>1486</v>
      </c>
      <c r="E343" t="s">
        <v>1492</v>
      </c>
      <c r="F343" t="s">
        <v>2945</v>
      </c>
      <c r="G343" t="s">
        <v>2948</v>
      </c>
      <c r="H343" t="s">
        <v>2946</v>
      </c>
      <c r="I343" t="s">
        <v>2949</v>
      </c>
      <c r="J343" t="s">
        <v>2946</v>
      </c>
      <c r="K343" t="s">
        <v>2949</v>
      </c>
      <c r="L343">
        <v>495</v>
      </c>
      <c r="M343">
        <v>306</v>
      </c>
      <c r="N343">
        <v>300</v>
      </c>
      <c r="O343">
        <v>1101</v>
      </c>
      <c r="P343" t="s">
        <v>2956</v>
      </c>
      <c r="Q343" t="s">
        <v>2945</v>
      </c>
      <c r="R343" t="s">
        <v>2948</v>
      </c>
      <c r="S343">
        <v>1513761</v>
      </c>
    </row>
    <row r="344" spans="1:30" hidden="1" x14ac:dyDescent="0.45">
      <c r="A344" t="s">
        <v>379</v>
      </c>
      <c r="B344" t="s">
        <v>1101</v>
      </c>
      <c r="C344" t="s">
        <v>1481</v>
      </c>
      <c r="D344" t="s">
        <v>1486</v>
      </c>
      <c r="E344" t="s">
        <v>1511</v>
      </c>
      <c r="F344" t="s">
        <v>2946</v>
      </c>
      <c r="G344" t="s">
        <v>2949</v>
      </c>
      <c r="H344" t="s">
        <v>2946</v>
      </c>
      <c r="I344" t="s">
        <v>2949</v>
      </c>
      <c r="J344" t="s">
        <v>2944</v>
      </c>
      <c r="K344" t="s">
        <v>2949</v>
      </c>
      <c r="L344">
        <v>361</v>
      </c>
      <c r="M344">
        <v>322</v>
      </c>
      <c r="N344">
        <v>223</v>
      </c>
      <c r="O344">
        <v>906</v>
      </c>
      <c r="P344" t="s">
        <v>2956</v>
      </c>
      <c r="Q344" t="s">
        <v>2945</v>
      </c>
      <c r="R344" t="s">
        <v>2948</v>
      </c>
      <c r="S344">
        <v>1111711</v>
      </c>
    </row>
    <row r="345" spans="1:30" x14ac:dyDescent="0.45">
      <c r="A345" t="s">
        <v>380</v>
      </c>
      <c r="B345" t="s">
        <v>1102</v>
      </c>
      <c r="C345" t="s">
        <v>1481</v>
      </c>
      <c r="D345" t="s">
        <v>1486</v>
      </c>
      <c r="E345" t="s">
        <v>1523</v>
      </c>
      <c r="F345" t="s">
        <v>2943</v>
      </c>
      <c r="G345" t="s">
        <v>2948</v>
      </c>
      <c r="H345" t="s">
        <v>2946</v>
      </c>
      <c r="I345" t="s">
        <v>2949</v>
      </c>
      <c r="J345" t="s">
        <v>2946</v>
      </c>
      <c r="K345" t="s">
        <v>2949</v>
      </c>
      <c r="L345">
        <v>505</v>
      </c>
      <c r="M345">
        <v>302</v>
      </c>
      <c r="N345">
        <v>300</v>
      </c>
      <c r="O345">
        <v>1107</v>
      </c>
      <c r="P345" t="s">
        <v>2956</v>
      </c>
      <c r="Q345" t="s">
        <v>2945</v>
      </c>
      <c r="R345" t="s">
        <v>2948</v>
      </c>
      <c r="S345">
        <v>1133421</v>
      </c>
      <c r="T345">
        <v>113</v>
      </c>
      <c r="U345" t="s">
        <v>3810</v>
      </c>
      <c r="V345" t="s">
        <v>1534</v>
      </c>
      <c r="W345" t="s">
        <v>4090</v>
      </c>
      <c r="X345" t="s">
        <v>4158</v>
      </c>
      <c r="Y345">
        <v>22042</v>
      </c>
      <c r="Z345" t="s">
        <v>4578</v>
      </c>
      <c r="AA345">
        <v>36602</v>
      </c>
      <c r="AB345">
        <v>70203</v>
      </c>
      <c r="AC345">
        <v>4896</v>
      </c>
      <c r="AD345">
        <v>13.4</v>
      </c>
    </row>
    <row r="346" spans="1:30" x14ac:dyDescent="0.45">
      <c r="A346" t="s">
        <v>381</v>
      </c>
      <c r="B346" t="s">
        <v>1103</v>
      </c>
      <c r="C346" t="s">
        <v>1481</v>
      </c>
      <c r="D346" t="s">
        <v>1486</v>
      </c>
      <c r="E346" t="s">
        <v>1498</v>
      </c>
      <c r="F346" t="s">
        <v>2943</v>
      </c>
      <c r="G346" t="s">
        <v>2948</v>
      </c>
      <c r="H346" t="s">
        <v>2946</v>
      </c>
      <c r="I346" t="s">
        <v>2949</v>
      </c>
      <c r="J346" t="s">
        <v>2946</v>
      </c>
      <c r="K346" t="s">
        <v>2949</v>
      </c>
      <c r="L346">
        <v>550</v>
      </c>
      <c r="M346">
        <v>374</v>
      </c>
      <c r="N346">
        <v>350</v>
      </c>
      <c r="O346">
        <v>1274</v>
      </c>
      <c r="P346" t="s">
        <v>2954</v>
      </c>
      <c r="Q346" t="s">
        <v>2943</v>
      </c>
      <c r="R346" t="s">
        <v>2948</v>
      </c>
      <c r="S346">
        <v>1373715</v>
      </c>
      <c r="T346">
        <v>499</v>
      </c>
      <c r="U346" t="s">
        <v>3811</v>
      </c>
      <c r="V346" t="s">
        <v>3949</v>
      </c>
      <c r="W346" t="s">
        <v>4011</v>
      </c>
      <c r="X346" t="s">
        <v>4144</v>
      </c>
      <c r="Y346">
        <v>95054</v>
      </c>
      <c r="Z346" t="s">
        <v>4579</v>
      </c>
      <c r="AA346">
        <v>7245</v>
      </c>
      <c r="AB346">
        <v>94338</v>
      </c>
      <c r="AC346">
        <v>325</v>
      </c>
      <c r="AD346">
        <v>4.5</v>
      </c>
    </row>
    <row r="347" spans="1:30" x14ac:dyDescent="0.45">
      <c r="A347" t="s">
        <v>382</v>
      </c>
      <c r="B347" t="s">
        <v>1104</v>
      </c>
      <c r="C347" t="s">
        <v>1481</v>
      </c>
      <c r="D347" t="s">
        <v>1486</v>
      </c>
      <c r="E347" t="s">
        <v>1525</v>
      </c>
      <c r="F347" t="s">
        <v>2946</v>
      </c>
      <c r="G347" t="s">
        <v>2949</v>
      </c>
      <c r="H347" t="s">
        <v>2946</v>
      </c>
      <c r="I347" t="s">
        <v>2949</v>
      </c>
      <c r="J347" t="s">
        <v>2944</v>
      </c>
      <c r="K347" t="s">
        <v>2949</v>
      </c>
      <c r="L347">
        <v>374</v>
      </c>
      <c r="M347">
        <v>340</v>
      </c>
      <c r="N347">
        <v>225</v>
      </c>
      <c r="O347">
        <v>939</v>
      </c>
      <c r="P347" t="s">
        <v>2956</v>
      </c>
      <c r="Q347" t="s">
        <v>2945</v>
      </c>
      <c r="R347" t="s">
        <v>2948</v>
      </c>
      <c r="S347">
        <v>73309</v>
      </c>
      <c r="T347">
        <v>102</v>
      </c>
      <c r="U347" t="s">
        <v>3812</v>
      </c>
      <c r="V347" t="s">
        <v>3982</v>
      </c>
      <c r="W347" t="s">
        <v>4059</v>
      </c>
      <c r="X347" t="s">
        <v>4164</v>
      </c>
      <c r="Y347">
        <v>28211</v>
      </c>
      <c r="Z347" t="s">
        <v>4580</v>
      </c>
      <c r="AA347">
        <v>41513</v>
      </c>
      <c r="AB347">
        <v>38917</v>
      </c>
      <c r="AC347">
        <v>7607</v>
      </c>
      <c r="AD347">
        <v>18.3</v>
      </c>
    </row>
    <row r="348" spans="1:30" hidden="1" x14ac:dyDescent="0.45">
      <c r="A348" t="s">
        <v>383</v>
      </c>
      <c r="B348" t="s">
        <v>1105</v>
      </c>
      <c r="C348" t="s">
        <v>1481</v>
      </c>
      <c r="D348" t="s">
        <v>1486</v>
      </c>
      <c r="E348" t="s">
        <v>1520</v>
      </c>
      <c r="F348" t="s">
        <v>2943</v>
      </c>
      <c r="G348" t="s">
        <v>2948</v>
      </c>
      <c r="H348" t="s">
        <v>2946</v>
      </c>
      <c r="I348" t="s">
        <v>2949</v>
      </c>
      <c r="J348" t="s">
        <v>2946</v>
      </c>
      <c r="K348" t="s">
        <v>2949</v>
      </c>
      <c r="L348">
        <v>500</v>
      </c>
      <c r="M348">
        <v>310</v>
      </c>
      <c r="N348">
        <v>300</v>
      </c>
      <c r="O348">
        <v>1110</v>
      </c>
      <c r="P348" t="s">
        <v>2956</v>
      </c>
      <c r="Q348" t="s">
        <v>2945</v>
      </c>
      <c r="R348" t="s">
        <v>2948</v>
      </c>
      <c r="S348">
        <v>1492633</v>
      </c>
    </row>
    <row r="349" spans="1:30" x14ac:dyDescent="0.45">
      <c r="A349" t="s">
        <v>384</v>
      </c>
      <c r="B349" t="s">
        <v>1106</v>
      </c>
      <c r="C349" t="s">
        <v>1481</v>
      </c>
      <c r="D349" t="s">
        <v>1486</v>
      </c>
      <c r="E349" t="s">
        <v>1516</v>
      </c>
      <c r="F349" t="s">
        <v>2946</v>
      </c>
      <c r="G349" t="s">
        <v>2949</v>
      </c>
      <c r="H349" t="s">
        <v>2946</v>
      </c>
      <c r="I349" t="s">
        <v>2949</v>
      </c>
      <c r="J349" t="s">
        <v>2946</v>
      </c>
      <c r="K349" t="s">
        <v>2949</v>
      </c>
      <c r="L349">
        <v>358</v>
      </c>
      <c r="M349">
        <v>339</v>
      </c>
      <c r="N349">
        <v>330</v>
      </c>
      <c r="O349">
        <v>1027</v>
      </c>
      <c r="P349" t="s">
        <v>2956</v>
      </c>
      <c r="Q349" t="s">
        <v>2945</v>
      </c>
      <c r="R349" t="s">
        <v>2948</v>
      </c>
      <c r="S349">
        <v>702165</v>
      </c>
      <c r="T349">
        <v>320</v>
      </c>
      <c r="U349" t="s">
        <v>3813</v>
      </c>
      <c r="V349" t="s">
        <v>3957</v>
      </c>
      <c r="W349" t="s">
        <v>4035</v>
      </c>
      <c r="X349" t="s">
        <v>4147</v>
      </c>
      <c r="Y349">
        <v>30308</v>
      </c>
      <c r="Z349" t="s">
        <v>4499</v>
      </c>
      <c r="AA349">
        <v>12745</v>
      </c>
      <c r="AB349">
        <v>48257</v>
      </c>
      <c r="AC349">
        <v>3270</v>
      </c>
      <c r="AD349">
        <v>25.7</v>
      </c>
    </row>
    <row r="350" spans="1:30" x14ac:dyDescent="0.45">
      <c r="A350" t="s">
        <v>385</v>
      </c>
      <c r="B350" t="s">
        <v>1107</v>
      </c>
      <c r="C350" t="s">
        <v>1481</v>
      </c>
      <c r="D350" t="s">
        <v>1486</v>
      </c>
      <c r="E350" t="s">
        <v>1491</v>
      </c>
      <c r="F350" t="s">
        <v>2944</v>
      </c>
      <c r="G350" t="s">
        <v>2949</v>
      </c>
      <c r="H350" t="s">
        <v>2944</v>
      </c>
      <c r="I350" t="s">
        <v>2949</v>
      </c>
      <c r="J350" t="s">
        <v>2944</v>
      </c>
      <c r="K350" t="s">
        <v>2949</v>
      </c>
      <c r="L350">
        <v>265</v>
      </c>
      <c r="M350">
        <v>206</v>
      </c>
      <c r="N350">
        <v>205</v>
      </c>
      <c r="O350">
        <v>676</v>
      </c>
      <c r="P350" t="s">
        <v>2956</v>
      </c>
      <c r="Q350" t="s">
        <v>2944</v>
      </c>
      <c r="R350" t="s">
        <v>2949</v>
      </c>
      <c r="S350">
        <v>906163</v>
      </c>
      <c r="T350">
        <v>376</v>
      </c>
      <c r="U350" t="s">
        <v>3814</v>
      </c>
      <c r="V350" t="s">
        <v>3983</v>
      </c>
      <c r="W350" t="s">
        <v>4081</v>
      </c>
      <c r="X350" t="s">
        <v>4158</v>
      </c>
      <c r="Y350">
        <v>20190</v>
      </c>
      <c r="Z350" t="s">
        <v>4581</v>
      </c>
      <c r="AA350">
        <v>10580</v>
      </c>
      <c r="AB350">
        <v>18096</v>
      </c>
      <c r="AC350">
        <v>1726</v>
      </c>
      <c r="AD350">
        <v>16.3</v>
      </c>
    </row>
    <row r="351" spans="1:30" x14ac:dyDescent="0.45">
      <c r="A351" t="s">
        <v>386</v>
      </c>
      <c r="B351" t="s">
        <v>1108</v>
      </c>
      <c r="C351" t="s">
        <v>1481</v>
      </c>
      <c r="D351" t="s">
        <v>1486</v>
      </c>
      <c r="E351" t="s">
        <v>1495</v>
      </c>
      <c r="F351" t="s">
        <v>2946</v>
      </c>
      <c r="G351" t="s">
        <v>2949</v>
      </c>
      <c r="H351" t="s">
        <v>2946</v>
      </c>
      <c r="I351" t="s">
        <v>2949</v>
      </c>
      <c r="J351" t="s">
        <v>2944</v>
      </c>
      <c r="K351" t="s">
        <v>2949</v>
      </c>
      <c r="L351">
        <v>350</v>
      </c>
      <c r="M351">
        <v>355</v>
      </c>
      <c r="N351">
        <v>270</v>
      </c>
      <c r="O351">
        <v>975</v>
      </c>
      <c r="P351" t="s">
        <v>2954</v>
      </c>
      <c r="Q351" t="s">
        <v>2945</v>
      </c>
      <c r="R351" t="s">
        <v>2948</v>
      </c>
      <c r="S351">
        <v>80661</v>
      </c>
      <c r="T351">
        <v>88</v>
      </c>
      <c r="U351" t="s">
        <v>3815</v>
      </c>
      <c r="V351" t="s">
        <v>3972</v>
      </c>
      <c r="W351" t="s">
        <v>4091</v>
      </c>
      <c r="X351" t="s">
        <v>4151</v>
      </c>
      <c r="Y351">
        <v>44143</v>
      </c>
      <c r="Z351" t="s">
        <v>4582</v>
      </c>
      <c r="AA351">
        <v>49611</v>
      </c>
      <c r="AB351">
        <v>83743</v>
      </c>
      <c r="AC351">
        <v>722</v>
      </c>
      <c r="AD351">
        <v>1.5</v>
      </c>
    </row>
    <row r="352" spans="1:30" x14ac:dyDescent="0.45">
      <c r="A352" t="s">
        <v>387</v>
      </c>
      <c r="B352" t="s">
        <v>1109</v>
      </c>
      <c r="C352" t="s">
        <v>1481</v>
      </c>
      <c r="D352" t="s">
        <v>1486</v>
      </c>
      <c r="E352" t="s">
        <v>1506</v>
      </c>
      <c r="F352" t="s">
        <v>2943</v>
      </c>
      <c r="G352" t="s">
        <v>2948</v>
      </c>
      <c r="H352" t="s">
        <v>2946</v>
      </c>
      <c r="I352" t="s">
        <v>2949</v>
      </c>
      <c r="J352" t="s">
        <v>2946</v>
      </c>
      <c r="K352" t="s">
        <v>2949</v>
      </c>
      <c r="L352">
        <v>500</v>
      </c>
      <c r="M352">
        <v>300</v>
      </c>
      <c r="N352">
        <v>300</v>
      </c>
      <c r="O352">
        <v>1100</v>
      </c>
      <c r="P352" t="s">
        <v>2956</v>
      </c>
      <c r="Q352" t="s">
        <v>2945</v>
      </c>
      <c r="R352" t="s">
        <v>2948</v>
      </c>
      <c r="S352">
        <v>78003</v>
      </c>
      <c r="T352">
        <v>38</v>
      </c>
      <c r="U352" t="s">
        <v>3816</v>
      </c>
      <c r="V352" t="s">
        <v>1506</v>
      </c>
      <c r="W352" t="s">
        <v>4036</v>
      </c>
      <c r="X352" t="s">
        <v>4036</v>
      </c>
      <c r="Y352">
        <v>10001</v>
      </c>
      <c r="Z352" t="s">
        <v>4583</v>
      </c>
      <c r="AA352">
        <v>100330</v>
      </c>
      <c r="AB352">
        <v>230292</v>
      </c>
      <c r="AC352">
        <v>31372</v>
      </c>
      <c r="AD352">
        <v>31.3</v>
      </c>
    </row>
    <row r="353" spans="1:30" x14ac:dyDescent="0.45">
      <c r="A353" t="s">
        <v>388</v>
      </c>
      <c r="B353" t="s">
        <v>1110</v>
      </c>
      <c r="C353" t="s">
        <v>1481</v>
      </c>
      <c r="D353" t="s">
        <v>1486</v>
      </c>
      <c r="E353" t="s">
        <v>1491</v>
      </c>
      <c r="F353" t="s">
        <v>2944</v>
      </c>
      <c r="G353" t="s">
        <v>2949</v>
      </c>
      <c r="H353" t="s">
        <v>2944</v>
      </c>
      <c r="I353" t="s">
        <v>2949</v>
      </c>
      <c r="J353" t="s">
        <v>2944</v>
      </c>
      <c r="K353" t="s">
        <v>2949</v>
      </c>
      <c r="L353">
        <v>215</v>
      </c>
      <c r="M353">
        <v>203</v>
      </c>
      <c r="N353">
        <v>240</v>
      </c>
      <c r="O353">
        <v>658</v>
      </c>
      <c r="P353" t="s">
        <v>2954</v>
      </c>
      <c r="Q353" t="s">
        <v>2944</v>
      </c>
      <c r="R353" t="s">
        <v>2949</v>
      </c>
      <c r="S353">
        <v>822416</v>
      </c>
      <c r="T353">
        <v>259</v>
      </c>
      <c r="U353" t="s">
        <v>3817</v>
      </c>
      <c r="V353" t="s">
        <v>3983</v>
      </c>
      <c r="W353" t="s">
        <v>4035</v>
      </c>
      <c r="X353" t="s">
        <v>4147</v>
      </c>
      <c r="Y353">
        <v>30326</v>
      </c>
      <c r="Z353" t="s">
        <v>4584</v>
      </c>
      <c r="AA353">
        <v>16229</v>
      </c>
      <c r="AB353">
        <v>13073</v>
      </c>
      <c r="AC353">
        <v>2617</v>
      </c>
      <c r="AD353">
        <v>16.100000000000001</v>
      </c>
    </row>
    <row r="354" spans="1:30" x14ac:dyDescent="0.45">
      <c r="A354" t="s">
        <v>389</v>
      </c>
      <c r="B354" t="s">
        <v>1111</v>
      </c>
      <c r="C354" t="s">
        <v>1481</v>
      </c>
      <c r="D354" t="s">
        <v>1486</v>
      </c>
      <c r="E354" t="s">
        <v>1512</v>
      </c>
      <c r="F354" t="s">
        <v>2946</v>
      </c>
      <c r="G354" t="s">
        <v>2949</v>
      </c>
      <c r="H354" t="s">
        <v>2946</v>
      </c>
      <c r="I354" t="s">
        <v>2949</v>
      </c>
      <c r="J354" t="s">
        <v>2944</v>
      </c>
      <c r="K354" t="s">
        <v>2949</v>
      </c>
      <c r="L354">
        <v>325</v>
      </c>
      <c r="M354">
        <v>303</v>
      </c>
      <c r="N354">
        <v>225</v>
      </c>
      <c r="O354">
        <v>853</v>
      </c>
      <c r="P354" t="s">
        <v>2956</v>
      </c>
      <c r="Q354" t="s">
        <v>2946</v>
      </c>
      <c r="R354" t="s">
        <v>2949</v>
      </c>
      <c r="S354">
        <v>76334</v>
      </c>
      <c r="T354">
        <v>261</v>
      </c>
      <c r="U354" t="s">
        <v>3818</v>
      </c>
      <c r="V354" t="s">
        <v>3976</v>
      </c>
      <c r="W354" t="s">
        <v>4092</v>
      </c>
      <c r="X354" t="s">
        <v>4151</v>
      </c>
      <c r="Y354">
        <v>44124</v>
      </c>
      <c r="Z354" t="s">
        <v>4585</v>
      </c>
      <c r="AA354">
        <v>15862</v>
      </c>
      <c r="AB354">
        <v>43112</v>
      </c>
      <c r="AC354">
        <v>1316</v>
      </c>
      <c r="AD354">
        <v>8.3000000000000007</v>
      </c>
    </row>
    <row r="355" spans="1:30" hidden="1" x14ac:dyDescent="0.45">
      <c r="A355" t="s">
        <v>390</v>
      </c>
      <c r="B355" t="s">
        <v>1112</v>
      </c>
      <c r="C355" t="s">
        <v>1481</v>
      </c>
      <c r="D355" t="s">
        <v>1486</v>
      </c>
      <c r="E355" t="s">
        <v>1503</v>
      </c>
      <c r="F355" t="s">
        <v>2943</v>
      </c>
      <c r="G355" t="s">
        <v>2948</v>
      </c>
      <c r="H355" t="s">
        <v>2946</v>
      </c>
      <c r="I355" t="s">
        <v>2949</v>
      </c>
      <c r="J355" t="s">
        <v>2946</v>
      </c>
      <c r="K355" t="s">
        <v>2949</v>
      </c>
      <c r="L355">
        <v>515</v>
      </c>
      <c r="M355">
        <v>316</v>
      </c>
      <c r="N355">
        <v>325</v>
      </c>
      <c r="O355">
        <v>1156</v>
      </c>
      <c r="P355" t="s">
        <v>2956</v>
      </c>
      <c r="Q355" t="s">
        <v>2945</v>
      </c>
      <c r="R355" t="s">
        <v>2948</v>
      </c>
      <c r="S355">
        <v>31791</v>
      </c>
    </row>
    <row r="356" spans="1:30" hidden="1" x14ac:dyDescent="0.45">
      <c r="A356" t="s">
        <v>391</v>
      </c>
      <c r="B356" t="s">
        <v>1113</v>
      </c>
      <c r="C356" t="s">
        <v>1481</v>
      </c>
      <c r="D356" t="s">
        <v>1486</v>
      </c>
      <c r="E356" t="s">
        <v>1510</v>
      </c>
      <c r="F356" t="s">
        <v>2943</v>
      </c>
      <c r="G356" t="s">
        <v>2948</v>
      </c>
      <c r="H356" t="s">
        <v>2946</v>
      </c>
      <c r="I356" t="s">
        <v>2949</v>
      </c>
      <c r="J356" t="s">
        <v>2946</v>
      </c>
      <c r="K356" t="s">
        <v>2949</v>
      </c>
      <c r="L356">
        <v>579</v>
      </c>
      <c r="M356">
        <v>374</v>
      </c>
      <c r="N356">
        <v>315</v>
      </c>
      <c r="O356">
        <v>1268</v>
      </c>
      <c r="P356" t="s">
        <v>2954</v>
      </c>
      <c r="Q356" t="s">
        <v>2943</v>
      </c>
      <c r="R356" t="s">
        <v>2948</v>
      </c>
      <c r="S356">
        <v>1045609</v>
      </c>
    </row>
    <row r="357" spans="1:30" x14ac:dyDescent="0.45">
      <c r="A357" t="s">
        <v>392</v>
      </c>
      <c r="B357" t="s">
        <v>1114</v>
      </c>
      <c r="C357" t="s">
        <v>1481</v>
      </c>
      <c r="D357" t="s">
        <v>1486</v>
      </c>
      <c r="E357" t="s">
        <v>1509</v>
      </c>
      <c r="F357" t="s">
        <v>2944</v>
      </c>
      <c r="G357" t="s">
        <v>2949</v>
      </c>
      <c r="H357" t="s">
        <v>2944</v>
      </c>
      <c r="I357" t="s">
        <v>2949</v>
      </c>
      <c r="J357" t="s">
        <v>2944</v>
      </c>
      <c r="K357" t="s">
        <v>2949</v>
      </c>
      <c r="L357">
        <v>293</v>
      </c>
      <c r="M357">
        <v>236</v>
      </c>
      <c r="N357">
        <v>220</v>
      </c>
      <c r="O357">
        <v>749</v>
      </c>
      <c r="P357" t="s">
        <v>2956</v>
      </c>
      <c r="Q357" t="s">
        <v>2944</v>
      </c>
      <c r="R357" t="s">
        <v>2949</v>
      </c>
      <c r="S357">
        <v>79879</v>
      </c>
      <c r="T357">
        <v>232</v>
      </c>
      <c r="U357" t="s">
        <v>3819</v>
      </c>
      <c r="V357" t="s">
        <v>1509</v>
      </c>
      <c r="W357" t="s">
        <v>4093</v>
      </c>
      <c r="X357" t="s">
        <v>4154</v>
      </c>
      <c r="Y357">
        <v>15272</v>
      </c>
      <c r="Z357" t="s">
        <v>4541</v>
      </c>
      <c r="AA357">
        <v>17652</v>
      </c>
      <c r="AB357">
        <v>31439</v>
      </c>
      <c r="AC357">
        <v>1026</v>
      </c>
      <c r="AD357">
        <v>5.8</v>
      </c>
    </row>
    <row r="358" spans="1:30" hidden="1" x14ac:dyDescent="0.45">
      <c r="A358" t="s">
        <v>393</v>
      </c>
      <c r="B358" t="s">
        <v>1115</v>
      </c>
      <c r="C358" t="s">
        <v>1481</v>
      </c>
      <c r="D358" t="s">
        <v>1486</v>
      </c>
      <c r="E358" t="s">
        <v>1510</v>
      </c>
      <c r="F358" t="s">
        <v>2944</v>
      </c>
      <c r="G358" t="s">
        <v>2949</v>
      </c>
      <c r="H358" t="s">
        <v>2944</v>
      </c>
      <c r="I358" t="s">
        <v>2949</v>
      </c>
      <c r="J358" t="s">
        <v>2944</v>
      </c>
      <c r="K358" t="s">
        <v>2949</v>
      </c>
      <c r="L358">
        <v>235</v>
      </c>
      <c r="M358">
        <v>245</v>
      </c>
      <c r="N358">
        <v>205</v>
      </c>
      <c r="O358">
        <v>685</v>
      </c>
      <c r="P358" t="s">
        <v>2954</v>
      </c>
      <c r="Q358" t="s">
        <v>2944</v>
      </c>
      <c r="R358" t="s">
        <v>2949</v>
      </c>
      <c r="S358">
        <v>1393311</v>
      </c>
    </row>
    <row r="359" spans="1:30" x14ac:dyDescent="0.45">
      <c r="A359" t="s">
        <v>394</v>
      </c>
      <c r="B359" t="s">
        <v>1116</v>
      </c>
      <c r="C359" t="s">
        <v>1481</v>
      </c>
      <c r="D359" t="s">
        <v>1486</v>
      </c>
      <c r="E359" t="s">
        <v>1504</v>
      </c>
      <c r="F359" t="s">
        <v>2945</v>
      </c>
      <c r="G359" t="s">
        <v>2948</v>
      </c>
      <c r="H359" t="s">
        <v>2946</v>
      </c>
      <c r="I359" t="s">
        <v>2949</v>
      </c>
      <c r="J359" t="s">
        <v>2946</v>
      </c>
      <c r="K359" t="s">
        <v>2949</v>
      </c>
      <c r="L359">
        <v>455</v>
      </c>
      <c r="M359">
        <v>323</v>
      </c>
      <c r="N359">
        <v>300</v>
      </c>
      <c r="O359">
        <v>1078</v>
      </c>
      <c r="P359" t="s">
        <v>2956</v>
      </c>
      <c r="Q359" t="s">
        <v>2945</v>
      </c>
      <c r="R359" t="s">
        <v>2948</v>
      </c>
      <c r="S359">
        <v>713676</v>
      </c>
      <c r="T359">
        <v>168</v>
      </c>
      <c r="U359" t="s">
        <v>3820</v>
      </c>
      <c r="V359" t="s">
        <v>3963</v>
      </c>
      <c r="W359" t="s">
        <v>4093</v>
      </c>
      <c r="X359" t="s">
        <v>4154</v>
      </c>
      <c r="Y359">
        <v>15222</v>
      </c>
      <c r="Z359" t="s">
        <v>4586</v>
      </c>
      <c r="AA359">
        <v>23542</v>
      </c>
      <c r="AB359">
        <v>50800</v>
      </c>
      <c r="AC359">
        <v>6041</v>
      </c>
      <c r="AD359">
        <v>25.7</v>
      </c>
    </row>
    <row r="360" spans="1:30" x14ac:dyDescent="0.45">
      <c r="A360" t="s">
        <v>395</v>
      </c>
      <c r="B360" t="s">
        <v>1117</v>
      </c>
      <c r="C360" t="s">
        <v>1481</v>
      </c>
      <c r="D360" t="s">
        <v>1486</v>
      </c>
      <c r="E360" t="s">
        <v>1524</v>
      </c>
      <c r="F360" t="s">
        <v>2943</v>
      </c>
      <c r="G360" t="s">
        <v>2948</v>
      </c>
      <c r="H360" t="s">
        <v>2946</v>
      </c>
      <c r="I360" t="s">
        <v>2949</v>
      </c>
      <c r="J360" t="s">
        <v>2946</v>
      </c>
      <c r="K360" t="s">
        <v>2949</v>
      </c>
      <c r="L360">
        <v>520</v>
      </c>
      <c r="M360">
        <v>327</v>
      </c>
      <c r="N360">
        <v>315</v>
      </c>
      <c r="O360">
        <v>1162</v>
      </c>
      <c r="P360" t="s">
        <v>2956</v>
      </c>
      <c r="Q360" t="s">
        <v>2945</v>
      </c>
      <c r="R360" t="s">
        <v>2948</v>
      </c>
      <c r="S360">
        <v>1413329</v>
      </c>
      <c r="T360">
        <v>128</v>
      </c>
      <c r="U360" t="s">
        <v>3821</v>
      </c>
      <c r="V360" t="s">
        <v>1524</v>
      </c>
      <c r="W360" t="s">
        <v>4018</v>
      </c>
      <c r="X360" t="s">
        <v>4152</v>
      </c>
      <c r="Y360">
        <v>6901</v>
      </c>
      <c r="Z360" t="s">
        <v>4587</v>
      </c>
      <c r="AA360">
        <v>31762</v>
      </c>
      <c r="AB360">
        <v>150946</v>
      </c>
      <c r="AC360">
        <v>9048</v>
      </c>
      <c r="AD360">
        <v>28.5</v>
      </c>
    </row>
    <row r="361" spans="1:30" x14ac:dyDescent="0.45">
      <c r="A361" t="s">
        <v>396</v>
      </c>
      <c r="B361" t="s">
        <v>1118</v>
      </c>
      <c r="C361" t="s">
        <v>1481</v>
      </c>
      <c r="D361" t="s">
        <v>1486</v>
      </c>
      <c r="E361" t="s">
        <v>1522</v>
      </c>
      <c r="F361" t="s">
        <v>2943</v>
      </c>
      <c r="G361" t="s">
        <v>2948</v>
      </c>
      <c r="H361" t="s">
        <v>2946</v>
      </c>
      <c r="I361" t="s">
        <v>2949</v>
      </c>
      <c r="J361" t="s">
        <v>2946</v>
      </c>
      <c r="K361" t="s">
        <v>2949</v>
      </c>
      <c r="L361">
        <v>500</v>
      </c>
      <c r="M361">
        <v>303</v>
      </c>
      <c r="N361">
        <v>300</v>
      </c>
      <c r="O361">
        <v>1103</v>
      </c>
      <c r="P361" t="s">
        <v>2956</v>
      </c>
      <c r="Q361" t="s">
        <v>2945</v>
      </c>
      <c r="R361" t="s">
        <v>2948</v>
      </c>
      <c r="S361">
        <v>75677</v>
      </c>
      <c r="T361">
        <v>447</v>
      </c>
      <c r="U361" t="s">
        <v>3822</v>
      </c>
      <c r="V361" t="s">
        <v>3974</v>
      </c>
      <c r="W361" t="s">
        <v>4001</v>
      </c>
      <c r="X361" t="s">
        <v>4146</v>
      </c>
      <c r="Y361">
        <v>60045</v>
      </c>
      <c r="Z361" t="s">
        <v>4470</v>
      </c>
      <c r="AA361">
        <v>8478</v>
      </c>
      <c r="AB361">
        <v>12479</v>
      </c>
      <c r="AC361">
        <v>1030</v>
      </c>
      <c r="AD361">
        <v>12.1</v>
      </c>
    </row>
    <row r="362" spans="1:30" x14ac:dyDescent="0.45">
      <c r="A362" t="s">
        <v>397</v>
      </c>
      <c r="B362" t="s">
        <v>1119</v>
      </c>
      <c r="C362" t="s">
        <v>1481</v>
      </c>
      <c r="D362" t="s">
        <v>1486</v>
      </c>
      <c r="E362" t="s">
        <v>1515</v>
      </c>
      <c r="F362" t="s">
        <v>2943</v>
      </c>
      <c r="G362" t="s">
        <v>2948</v>
      </c>
      <c r="H362" t="s">
        <v>2946</v>
      </c>
      <c r="I362" t="s">
        <v>2949</v>
      </c>
      <c r="J362" t="s">
        <v>2946</v>
      </c>
      <c r="K362" t="s">
        <v>2949</v>
      </c>
      <c r="L362">
        <v>569</v>
      </c>
      <c r="M362">
        <v>363</v>
      </c>
      <c r="N362">
        <v>310</v>
      </c>
      <c r="O362">
        <v>1242</v>
      </c>
      <c r="P362" t="s">
        <v>2956</v>
      </c>
      <c r="Q362" t="s">
        <v>2943</v>
      </c>
      <c r="R362" t="s">
        <v>2948</v>
      </c>
      <c r="S362">
        <v>1534701</v>
      </c>
      <c r="T362">
        <v>17</v>
      </c>
      <c r="U362" t="s">
        <v>1119</v>
      </c>
      <c r="V362" t="s">
        <v>3981</v>
      </c>
      <c r="W362" t="s">
        <v>4086</v>
      </c>
      <c r="X362" t="s">
        <v>4148</v>
      </c>
      <c r="Y362">
        <v>77042</v>
      </c>
      <c r="Z362" t="s">
        <v>4465</v>
      </c>
      <c r="AA362">
        <v>175702</v>
      </c>
      <c r="AB362">
        <v>46727</v>
      </c>
      <c r="AC362">
        <v>11024</v>
      </c>
      <c r="AD362">
        <v>6.3</v>
      </c>
    </row>
    <row r="363" spans="1:30" x14ac:dyDescent="0.45">
      <c r="A363" t="s">
        <v>398</v>
      </c>
      <c r="B363" t="s">
        <v>1120</v>
      </c>
      <c r="C363" t="s">
        <v>1481</v>
      </c>
      <c r="D363" t="s">
        <v>1486</v>
      </c>
      <c r="E363" t="s">
        <v>1495</v>
      </c>
      <c r="F363" t="s">
        <v>2944</v>
      </c>
      <c r="G363" t="s">
        <v>2949</v>
      </c>
      <c r="H363" t="s">
        <v>2946</v>
      </c>
      <c r="I363" t="s">
        <v>2949</v>
      </c>
      <c r="J363" t="s">
        <v>2944</v>
      </c>
      <c r="K363" t="s">
        <v>2949</v>
      </c>
      <c r="L363">
        <v>285</v>
      </c>
      <c r="M363">
        <v>300</v>
      </c>
      <c r="N363">
        <v>288</v>
      </c>
      <c r="O363">
        <v>873</v>
      </c>
      <c r="P363" t="s">
        <v>2954</v>
      </c>
      <c r="Q363" t="s">
        <v>2946</v>
      </c>
      <c r="R363" t="s">
        <v>2949</v>
      </c>
      <c r="S363">
        <v>1137774</v>
      </c>
      <c r="T363">
        <v>67</v>
      </c>
      <c r="U363" t="s">
        <v>3823</v>
      </c>
      <c r="V363" t="s">
        <v>3965</v>
      </c>
      <c r="W363" t="s">
        <v>4094</v>
      </c>
      <c r="X363" t="s">
        <v>4150</v>
      </c>
      <c r="Y363">
        <v>7102</v>
      </c>
      <c r="Z363" t="s">
        <v>4588</v>
      </c>
      <c r="AA363">
        <v>60050</v>
      </c>
      <c r="AB363">
        <v>30363</v>
      </c>
      <c r="AC363">
        <v>-1438</v>
      </c>
      <c r="AD363">
        <v>-2.4</v>
      </c>
    </row>
    <row r="364" spans="1:30" hidden="1" x14ac:dyDescent="0.45">
      <c r="A364" t="s">
        <v>399</v>
      </c>
      <c r="B364" t="s">
        <v>1121</v>
      </c>
      <c r="C364" t="s">
        <v>1481</v>
      </c>
      <c r="D364" t="s">
        <v>1486</v>
      </c>
      <c r="E364" t="s">
        <v>1512</v>
      </c>
      <c r="F364" t="s">
        <v>2945</v>
      </c>
      <c r="G364" t="s">
        <v>2948</v>
      </c>
      <c r="H364" t="s">
        <v>2946</v>
      </c>
      <c r="I364" t="s">
        <v>2949</v>
      </c>
      <c r="J364" t="s">
        <v>2946</v>
      </c>
      <c r="K364" t="s">
        <v>2949</v>
      </c>
      <c r="L364">
        <v>433</v>
      </c>
      <c r="M364">
        <v>330</v>
      </c>
      <c r="N364">
        <v>315</v>
      </c>
      <c r="O364">
        <v>1078</v>
      </c>
      <c r="P364" t="s">
        <v>2956</v>
      </c>
      <c r="Q364" t="s">
        <v>2945</v>
      </c>
      <c r="R364" t="s">
        <v>2948</v>
      </c>
      <c r="S364">
        <v>77360</v>
      </c>
    </row>
    <row r="365" spans="1:30" hidden="1" x14ac:dyDescent="0.45">
      <c r="A365" t="s">
        <v>400</v>
      </c>
      <c r="B365" t="s">
        <v>1122</v>
      </c>
      <c r="C365" t="s">
        <v>1481</v>
      </c>
      <c r="D365" t="s">
        <v>1486</v>
      </c>
      <c r="E365" t="s">
        <v>1511</v>
      </c>
      <c r="F365" t="s">
        <v>2947</v>
      </c>
      <c r="G365" t="s">
        <v>2950</v>
      </c>
      <c r="H365" t="s">
        <v>2945</v>
      </c>
      <c r="I365" t="s">
        <v>2948</v>
      </c>
      <c r="J365" t="s">
        <v>2946</v>
      </c>
      <c r="K365" t="s">
        <v>2949</v>
      </c>
      <c r="L365">
        <v>629</v>
      </c>
      <c r="M365">
        <v>479</v>
      </c>
      <c r="N365">
        <v>300</v>
      </c>
      <c r="O365">
        <v>1408</v>
      </c>
      <c r="P365" t="s">
        <v>2956</v>
      </c>
      <c r="Q365" t="s">
        <v>2943</v>
      </c>
      <c r="R365" t="s">
        <v>2948</v>
      </c>
      <c r="S365">
        <v>764622</v>
      </c>
    </row>
    <row r="366" spans="1:30" x14ac:dyDescent="0.45">
      <c r="A366" t="s">
        <v>401</v>
      </c>
      <c r="B366" t="s">
        <v>1123</v>
      </c>
      <c r="C366" t="s">
        <v>1481</v>
      </c>
      <c r="D366" t="s">
        <v>1486</v>
      </c>
      <c r="E366" t="s">
        <v>1511</v>
      </c>
      <c r="F366" t="s">
        <v>2943</v>
      </c>
      <c r="G366" t="s">
        <v>2948</v>
      </c>
      <c r="H366" t="s">
        <v>2946</v>
      </c>
      <c r="I366" t="s">
        <v>2949</v>
      </c>
      <c r="J366" t="s">
        <v>2946</v>
      </c>
      <c r="K366" t="s">
        <v>2949</v>
      </c>
      <c r="L366">
        <v>525</v>
      </c>
      <c r="M366">
        <v>306</v>
      </c>
      <c r="N366">
        <v>300</v>
      </c>
      <c r="O366">
        <v>1131</v>
      </c>
      <c r="P366" t="s">
        <v>2956</v>
      </c>
      <c r="Q366" t="s">
        <v>2945</v>
      </c>
      <c r="R366" t="s">
        <v>2948</v>
      </c>
      <c r="S366">
        <v>922224</v>
      </c>
      <c r="T366">
        <v>470</v>
      </c>
      <c r="U366" t="s">
        <v>3824</v>
      </c>
      <c r="V366" t="s">
        <v>3952</v>
      </c>
      <c r="W366" t="s">
        <v>4095</v>
      </c>
      <c r="X366" t="s">
        <v>4154</v>
      </c>
      <c r="Y366">
        <v>18101</v>
      </c>
      <c r="Z366" t="s">
        <v>4589</v>
      </c>
      <c r="AA366">
        <v>7902</v>
      </c>
      <c r="AB366">
        <v>20472</v>
      </c>
      <c r="AC366">
        <v>756</v>
      </c>
      <c r="AD366">
        <v>9.6</v>
      </c>
    </row>
    <row r="367" spans="1:30" x14ac:dyDescent="0.45">
      <c r="A367" t="s">
        <v>402</v>
      </c>
      <c r="B367" t="s">
        <v>1124</v>
      </c>
      <c r="C367" t="s">
        <v>1481</v>
      </c>
      <c r="D367" t="s">
        <v>1486</v>
      </c>
      <c r="E367" t="s">
        <v>1526</v>
      </c>
      <c r="F367" t="s">
        <v>2943</v>
      </c>
      <c r="G367" t="s">
        <v>2948</v>
      </c>
      <c r="H367" t="s">
        <v>2946</v>
      </c>
      <c r="I367" t="s">
        <v>2949</v>
      </c>
      <c r="J367" t="s">
        <v>2946</v>
      </c>
      <c r="K367" t="s">
        <v>2949</v>
      </c>
      <c r="L367">
        <v>540</v>
      </c>
      <c r="M367">
        <v>382</v>
      </c>
      <c r="N367">
        <v>310</v>
      </c>
      <c r="O367">
        <v>1232</v>
      </c>
      <c r="P367" t="s">
        <v>2954</v>
      </c>
      <c r="Q367" t="s">
        <v>2943</v>
      </c>
      <c r="R367" t="s">
        <v>2948</v>
      </c>
      <c r="S367">
        <v>1050915</v>
      </c>
      <c r="T367">
        <v>244</v>
      </c>
      <c r="U367" t="s">
        <v>3825</v>
      </c>
      <c r="V367" t="s">
        <v>3984</v>
      </c>
      <c r="W367" t="s">
        <v>4086</v>
      </c>
      <c r="X367" t="s">
        <v>4148</v>
      </c>
      <c r="Y367">
        <v>77008</v>
      </c>
      <c r="Z367" t="s">
        <v>4590</v>
      </c>
      <c r="AA367">
        <v>17074</v>
      </c>
      <c r="AB367">
        <v>23996</v>
      </c>
      <c r="AC367">
        <v>491</v>
      </c>
      <c r="AD367">
        <v>2.9</v>
      </c>
    </row>
    <row r="368" spans="1:30" x14ac:dyDescent="0.45">
      <c r="A368" t="s">
        <v>403</v>
      </c>
      <c r="B368" t="s">
        <v>1125</v>
      </c>
      <c r="C368" t="s">
        <v>1481</v>
      </c>
      <c r="D368" t="s">
        <v>1486</v>
      </c>
      <c r="E368" t="s">
        <v>1507</v>
      </c>
      <c r="F368" t="s">
        <v>2943</v>
      </c>
      <c r="G368" t="s">
        <v>2948</v>
      </c>
      <c r="H368" t="s">
        <v>2946</v>
      </c>
      <c r="I368" t="s">
        <v>2949</v>
      </c>
      <c r="J368" t="s">
        <v>2946</v>
      </c>
      <c r="K368" t="s">
        <v>2949</v>
      </c>
      <c r="L368">
        <v>505</v>
      </c>
      <c r="M368">
        <v>309</v>
      </c>
      <c r="N368">
        <v>305</v>
      </c>
      <c r="O368">
        <v>1119</v>
      </c>
      <c r="P368" t="s">
        <v>2954</v>
      </c>
      <c r="Q368" t="s">
        <v>2945</v>
      </c>
      <c r="R368" t="s">
        <v>2948</v>
      </c>
      <c r="S368">
        <v>720005</v>
      </c>
      <c r="T368">
        <v>363</v>
      </c>
      <c r="U368" t="s">
        <v>3826</v>
      </c>
      <c r="V368" t="s">
        <v>3985</v>
      </c>
      <c r="W368" t="s">
        <v>4096</v>
      </c>
      <c r="X368" t="s">
        <v>4155</v>
      </c>
      <c r="Y368">
        <v>33716</v>
      </c>
      <c r="Z368" t="s">
        <v>4591</v>
      </c>
      <c r="AA368">
        <v>11308</v>
      </c>
      <c r="AB368">
        <v>20086</v>
      </c>
      <c r="AC368">
        <v>1509</v>
      </c>
      <c r="AD368">
        <v>13.3</v>
      </c>
    </row>
    <row r="369" spans="1:30" x14ac:dyDescent="0.45">
      <c r="A369" t="s">
        <v>404</v>
      </c>
      <c r="B369" t="s">
        <v>1126</v>
      </c>
      <c r="C369" t="s">
        <v>1481</v>
      </c>
      <c r="D369" t="s">
        <v>1486</v>
      </c>
      <c r="E369" t="s">
        <v>1504</v>
      </c>
      <c r="F369" t="s">
        <v>2945</v>
      </c>
      <c r="G369" t="s">
        <v>2948</v>
      </c>
      <c r="H369" t="s">
        <v>2946</v>
      </c>
      <c r="I369" t="s">
        <v>2949</v>
      </c>
      <c r="J369" t="s">
        <v>2946</v>
      </c>
      <c r="K369" t="s">
        <v>2949</v>
      </c>
      <c r="L369">
        <v>490</v>
      </c>
      <c r="M369">
        <v>304</v>
      </c>
      <c r="N369">
        <v>305</v>
      </c>
      <c r="O369">
        <v>1099</v>
      </c>
      <c r="P369" t="s">
        <v>2955</v>
      </c>
      <c r="Q369" t="s">
        <v>2945</v>
      </c>
      <c r="R369" t="s">
        <v>2948</v>
      </c>
      <c r="S369">
        <v>1281761</v>
      </c>
      <c r="T369">
        <v>483</v>
      </c>
      <c r="U369" t="s">
        <v>3827</v>
      </c>
      <c r="V369" t="s">
        <v>3963</v>
      </c>
      <c r="W369" t="s">
        <v>4097</v>
      </c>
      <c r="X369" t="s">
        <v>4167</v>
      </c>
      <c r="Y369">
        <v>35203</v>
      </c>
      <c r="Z369" t="s">
        <v>4592</v>
      </c>
      <c r="AA369">
        <v>7531</v>
      </c>
      <c r="AB369">
        <v>17346</v>
      </c>
      <c r="AC369">
        <v>2245</v>
      </c>
      <c r="AD369">
        <v>29.8</v>
      </c>
    </row>
    <row r="370" spans="1:30" hidden="1" x14ac:dyDescent="0.45">
      <c r="A370" t="s">
        <v>405</v>
      </c>
      <c r="B370" t="s">
        <v>1127</v>
      </c>
      <c r="C370" t="s">
        <v>1481</v>
      </c>
      <c r="D370" t="s">
        <v>1486</v>
      </c>
      <c r="E370" t="s">
        <v>1492</v>
      </c>
      <c r="F370" t="s">
        <v>2943</v>
      </c>
      <c r="G370" t="s">
        <v>2948</v>
      </c>
      <c r="H370" t="s">
        <v>2946</v>
      </c>
      <c r="I370" t="s">
        <v>2949</v>
      </c>
      <c r="J370" t="s">
        <v>2946</v>
      </c>
      <c r="K370" t="s">
        <v>2949</v>
      </c>
      <c r="L370">
        <v>503</v>
      </c>
      <c r="M370">
        <v>327</v>
      </c>
      <c r="N370">
        <v>310</v>
      </c>
      <c r="O370">
        <v>1140</v>
      </c>
      <c r="P370" t="s">
        <v>2954</v>
      </c>
      <c r="Q370" t="s">
        <v>2945</v>
      </c>
      <c r="R370" t="s">
        <v>2948</v>
      </c>
      <c r="S370">
        <v>884887</v>
      </c>
    </row>
    <row r="371" spans="1:30" hidden="1" x14ac:dyDescent="0.45">
      <c r="A371" t="s">
        <v>406</v>
      </c>
      <c r="B371" t="s">
        <v>1128</v>
      </c>
      <c r="C371" t="s">
        <v>1481</v>
      </c>
      <c r="D371" t="s">
        <v>1486</v>
      </c>
      <c r="E371" t="s">
        <v>1527</v>
      </c>
      <c r="F371" t="s">
        <v>2945</v>
      </c>
      <c r="G371" t="s">
        <v>2948</v>
      </c>
      <c r="H371" t="s">
        <v>2946</v>
      </c>
      <c r="I371" t="s">
        <v>2949</v>
      </c>
      <c r="J371" t="s">
        <v>2946</v>
      </c>
      <c r="K371" t="s">
        <v>2949</v>
      </c>
      <c r="L371">
        <v>420</v>
      </c>
      <c r="M371">
        <v>352</v>
      </c>
      <c r="N371">
        <v>303</v>
      </c>
      <c r="O371">
        <v>1075</v>
      </c>
      <c r="P371" t="s">
        <v>2954</v>
      </c>
      <c r="Q371" t="s">
        <v>2945</v>
      </c>
      <c r="R371" t="s">
        <v>2948</v>
      </c>
      <c r="S371">
        <v>1037038</v>
      </c>
    </row>
    <row r="372" spans="1:30" x14ac:dyDescent="0.45">
      <c r="A372" t="s">
        <v>407</v>
      </c>
      <c r="B372" t="s">
        <v>1129</v>
      </c>
      <c r="C372" t="s">
        <v>1481</v>
      </c>
      <c r="D372" t="s">
        <v>1486</v>
      </c>
      <c r="E372" t="s">
        <v>1527</v>
      </c>
      <c r="F372" t="s">
        <v>2945</v>
      </c>
      <c r="G372" t="s">
        <v>2948</v>
      </c>
      <c r="H372" t="s">
        <v>2946</v>
      </c>
      <c r="I372" t="s">
        <v>2949</v>
      </c>
      <c r="J372" t="s">
        <v>2946</v>
      </c>
      <c r="K372" t="s">
        <v>2949</v>
      </c>
      <c r="L372">
        <v>418</v>
      </c>
      <c r="M372">
        <v>319</v>
      </c>
      <c r="N372">
        <v>315</v>
      </c>
      <c r="O372">
        <v>1052</v>
      </c>
      <c r="P372" t="s">
        <v>2954</v>
      </c>
      <c r="Q372" t="s">
        <v>2945</v>
      </c>
      <c r="R372" t="s">
        <v>2948</v>
      </c>
      <c r="S372">
        <v>78239</v>
      </c>
      <c r="T372">
        <v>422</v>
      </c>
      <c r="U372" t="s">
        <v>3828</v>
      </c>
      <c r="V372" t="s">
        <v>3986</v>
      </c>
      <c r="W372" t="s">
        <v>4036</v>
      </c>
      <c r="X372" t="s">
        <v>4036</v>
      </c>
      <c r="Y372">
        <v>10017</v>
      </c>
      <c r="Z372" t="s">
        <v>4464</v>
      </c>
      <c r="AA372">
        <v>9024</v>
      </c>
      <c r="AB372">
        <v>5592</v>
      </c>
      <c r="AC372">
        <v>200</v>
      </c>
      <c r="AD372">
        <v>2.2000000000000002</v>
      </c>
    </row>
    <row r="373" spans="1:30" x14ac:dyDescent="0.45">
      <c r="A373" t="s">
        <v>408</v>
      </c>
      <c r="B373" t="s">
        <v>1130</v>
      </c>
      <c r="C373" t="s">
        <v>1481</v>
      </c>
      <c r="D373" t="s">
        <v>1486</v>
      </c>
      <c r="E373" t="s">
        <v>1520</v>
      </c>
      <c r="F373" t="s">
        <v>2944</v>
      </c>
      <c r="G373" t="s">
        <v>2949</v>
      </c>
      <c r="H373" t="s">
        <v>2946</v>
      </c>
      <c r="I373" t="s">
        <v>2949</v>
      </c>
      <c r="J373" t="s">
        <v>2946</v>
      </c>
      <c r="K373" t="s">
        <v>2949</v>
      </c>
      <c r="L373">
        <v>255</v>
      </c>
      <c r="M373">
        <v>334</v>
      </c>
      <c r="N373">
        <v>310</v>
      </c>
      <c r="O373">
        <v>899</v>
      </c>
      <c r="P373" t="s">
        <v>2954</v>
      </c>
      <c r="Q373" t="s">
        <v>2946</v>
      </c>
      <c r="R373" t="s">
        <v>2949</v>
      </c>
      <c r="S373">
        <v>315213</v>
      </c>
      <c r="T373">
        <v>500</v>
      </c>
      <c r="U373" t="s">
        <v>3829</v>
      </c>
      <c r="V373" t="s">
        <v>3987</v>
      </c>
      <c r="W373" t="s">
        <v>4032</v>
      </c>
      <c r="X373" t="s">
        <v>4144</v>
      </c>
      <c r="Y373">
        <v>94025</v>
      </c>
      <c r="Z373" t="s">
        <v>4593</v>
      </c>
      <c r="AA373">
        <v>7238</v>
      </c>
      <c r="AB373">
        <v>8677</v>
      </c>
      <c r="AC373">
        <v>658</v>
      </c>
      <c r="AD373">
        <v>9.1</v>
      </c>
    </row>
    <row r="374" spans="1:30" x14ac:dyDescent="0.45">
      <c r="A374" t="s">
        <v>409</v>
      </c>
      <c r="B374" t="s">
        <v>1131</v>
      </c>
      <c r="C374" t="s">
        <v>1481</v>
      </c>
      <c r="D374" t="s">
        <v>1486</v>
      </c>
      <c r="E374" t="s">
        <v>1515</v>
      </c>
      <c r="F374" t="s">
        <v>2947</v>
      </c>
      <c r="G374" t="s">
        <v>2950</v>
      </c>
      <c r="H374" t="s">
        <v>2945</v>
      </c>
      <c r="I374" t="s">
        <v>2948</v>
      </c>
      <c r="J374" t="s">
        <v>2946</v>
      </c>
      <c r="K374" t="s">
        <v>2949</v>
      </c>
      <c r="L374">
        <v>700</v>
      </c>
      <c r="M374">
        <v>412</v>
      </c>
      <c r="N374">
        <v>300</v>
      </c>
      <c r="O374">
        <v>1412</v>
      </c>
      <c r="P374" t="s">
        <v>2956</v>
      </c>
      <c r="Q374" t="s">
        <v>2943</v>
      </c>
      <c r="R374" t="s">
        <v>2948</v>
      </c>
      <c r="S374">
        <v>1038357</v>
      </c>
      <c r="T374">
        <v>164</v>
      </c>
      <c r="U374" t="s">
        <v>3830</v>
      </c>
      <c r="V374" t="s">
        <v>3961</v>
      </c>
      <c r="W374" t="s">
        <v>4066</v>
      </c>
      <c r="X374" t="s">
        <v>4148</v>
      </c>
      <c r="Y374">
        <v>75038</v>
      </c>
      <c r="Z374" t="s">
        <v>4594</v>
      </c>
      <c r="AA374">
        <v>24294</v>
      </c>
      <c r="AB374">
        <v>47997</v>
      </c>
      <c r="AC374">
        <v>7845</v>
      </c>
      <c r="AD374">
        <v>32.299999999999997</v>
      </c>
    </row>
    <row r="375" spans="1:30" hidden="1" x14ac:dyDescent="0.45">
      <c r="A375" t="s">
        <v>410</v>
      </c>
      <c r="B375" t="s">
        <v>1132</v>
      </c>
      <c r="C375" t="s">
        <v>1481</v>
      </c>
      <c r="D375" t="s">
        <v>1486</v>
      </c>
      <c r="E375" t="s">
        <v>1508</v>
      </c>
      <c r="F375" t="s">
        <v>2943</v>
      </c>
      <c r="G375" t="s">
        <v>2948</v>
      </c>
      <c r="H375" t="s">
        <v>2946</v>
      </c>
      <c r="I375" t="s">
        <v>2949</v>
      </c>
      <c r="J375" t="s">
        <v>2946</v>
      </c>
      <c r="K375" t="s">
        <v>2949</v>
      </c>
      <c r="L375">
        <v>500</v>
      </c>
      <c r="M375">
        <v>300</v>
      </c>
      <c r="N375">
        <v>305</v>
      </c>
      <c r="O375">
        <v>1105</v>
      </c>
      <c r="P375" t="s">
        <v>2954</v>
      </c>
      <c r="Q375" t="s">
        <v>2945</v>
      </c>
      <c r="R375" t="s">
        <v>2948</v>
      </c>
      <c r="S375">
        <v>84839</v>
      </c>
    </row>
    <row r="376" spans="1:30" hidden="1" x14ac:dyDescent="0.45">
      <c r="A376" t="s">
        <v>411</v>
      </c>
      <c r="B376" t="s">
        <v>1133</v>
      </c>
      <c r="C376" t="s">
        <v>1481</v>
      </c>
      <c r="D376" t="s">
        <v>1486</v>
      </c>
      <c r="E376" t="s">
        <v>1502</v>
      </c>
      <c r="F376" t="s">
        <v>2946</v>
      </c>
      <c r="G376" t="s">
        <v>2949</v>
      </c>
      <c r="H376" t="s">
        <v>2946</v>
      </c>
      <c r="I376" t="s">
        <v>2949</v>
      </c>
      <c r="J376" t="s">
        <v>2946</v>
      </c>
      <c r="K376" t="s">
        <v>2949</v>
      </c>
      <c r="L376">
        <v>330</v>
      </c>
      <c r="M376">
        <v>312</v>
      </c>
      <c r="N376">
        <v>300</v>
      </c>
      <c r="O376">
        <v>942</v>
      </c>
      <c r="P376" t="s">
        <v>2954</v>
      </c>
      <c r="Q376" t="s">
        <v>2945</v>
      </c>
      <c r="R376" t="s">
        <v>2948</v>
      </c>
      <c r="S376">
        <v>943819</v>
      </c>
    </row>
    <row r="377" spans="1:30" x14ac:dyDescent="0.45">
      <c r="A377" t="s">
        <v>412</v>
      </c>
      <c r="B377" t="s">
        <v>1134</v>
      </c>
      <c r="C377" t="s">
        <v>1481</v>
      </c>
      <c r="D377" t="s">
        <v>1486</v>
      </c>
      <c r="E377" t="s">
        <v>1507</v>
      </c>
      <c r="F377" t="s">
        <v>2943</v>
      </c>
      <c r="G377" t="s">
        <v>2948</v>
      </c>
      <c r="H377" t="s">
        <v>2946</v>
      </c>
      <c r="I377" t="s">
        <v>2949</v>
      </c>
      <c r="J377" t="s">
        <v>2946</v>
      </c>
      <c r="K377" t="s">
        <v>2949</v>
      </c>
      <c r="L377">
        <v>515</v>
      </c>
      <c r="M377">
        <v>300</v>
      </c>
      <c r="N377">
        <v>300</v>
      </c>
      <c r="O377">
        <v>1115</v>
      </c>
      <c r="P377" t="s">
        <v>2957</v>
      </c>
      <c r="Q377" t="s">
        <v>2945</v>
      </c>
      <c r="R377" t="s">
        <v>2948</v>
      </c>
      <c r="S377">
        <v>316709</v>
      </c>
      <c r="T377">
        <v>175</v>
      </c>
      <c r="U377" t="s">
        <v>3831</v>
      </c>
      <c r="V377" t="s">
        <v>3985</v>
      </c>
      <c r="W377" t="s">
        <v>4098</v>
      </c>
      <c r="X377" t="s">
        <v>4148</v>
      </c>
      <c r="Y377">
        <v>76262</v>
      </c>
      <c r="Z377" t="s">
        <v>4595</v>
      </c>
      <c r="AA377">
        <v>22307</v>
      </c>
      <c r="AB377">
        <v>95264</v>
      </c>
      <c r="AC377">
        <v>7183</v>
      </c>
      <c r="AD377">
        <v>32.200000000000003</v>
      </c>
    </row>
    <row r="378" spans="1:30" x14ac:dyDescent="0.45">
      <c r="A378" t="s">
        <v>413</v>
      </c>
      <c r="B378" t="s">
        <v>1135</v>
      </c>
      <c r="C378" t="s">
        <v>1481</v>
      </c>
      <c r="D378" t="s">
        <v>1486</v>
      </c>
      <c r="E378" t="s">
        <v>1499</v>
      </c>
      <c r="F378" t="s">
        <v>2946</v>
      </c>
      <c r="G378" t="s">
        <v>2949</v>
      </c>
      <c r="H378" t="s">
        <v>2944</v>
      </c>
      <c r="I378" t="s">
        <v>2949</v>
      </c>
      <c r="J378" t="s">
        <v>2944</v>
      </c>
      <c r="K378" t="s">
        <v>2949</v>
      </c>
      <c r="L378">
        <v>308</v>
      </c>
      <c r="M378">
        <v>243</v>
      </c>
      <c r="N378">
        <v>210</v>
      </c>
      <c r="O378">
        <v>761</v>
      </c>
      <c r="P378" t="s">
        <v>2954</v>
      </c>
      <c r="Q378" t="s">
        <v>2946</v>
      </c>
      <c r="R378" t="s">
        <v>2949</v>
      </c>
      <c r="S378">
        <v>1024478</v>
      </c>
      <c r="T378">
        <v>476</v>
      </c>
      <c r="U378" t="s">
        <v>3832</v>
      </c>
      <c r="V378" t="s">
        <v>3978</v>
      </c>
      <c r="W378" t="s">
        <v>4099</v>
      </c>
      <c r="X378" t="s">
        <v>4168</v>
      </c>
      <c r="Y378">
        <v>53204</v>
      </c>
      <c r="Z378" t="s">
        <v>4596</v>
      </c>
      <c r="AA378">
        <v>7760</v>
      </c>
      <c r="AB378">
        <v>33683</v>
      </c>
      <c r="AC378">
        <v>932</v>
      </c>
      <c r="AD378">
        <v>12</v>
      </c>
    </row>
    <row r="379" spans="1:30" hidden="1" x14ac:dyDescent="0.45">
      <c r="A379" t="s">
        <v>414</v>
      </c>
      <c r="B379" t="s">
        <v>1136</v>
      </c>
      <c r="C379" t="s">
        <v>1481</v>
      </c>
      <c r="D379" t="s">
        <v>1486</v>
      </c>
      <c r="E379" t="s">
        <v>1523</v>
      </c>
      <c r="F379" t="s">
        <v>2943</v>
      </c>
      <c r="G379" t="s">
        <v>2948</v>
      </c>
      <c r="H379" t="s">
        <v>2946</v>
      </c>
      <c r="I379" t="s">
        <v>2949</v>
      </c>
      <c r="J379" t="s">
        <v>2946</v>
      </c>
      <c r="K379" t="s">
        <v>2949</v>
      </c>
      <c r="L379">
        <v>500</v>
      </c>
      <c r="M379">
        <v>300</v>
      </c>
      <c r="N379">
        <v>300</v>
      </c>
      <c r="O379">
        <v>1100</v>
      </c>
      <c r="P379" t="s">
        <v>2954</v>
      </c>
      <c r="Q379" t="s">
        <v>2945</v>
      </c>
      <c r="R379" t="s">
        <v>2948</v>
      </c>
      <c r="S379">
        <v>1260221</v>
      </c>
    </row>
    <row r="380" spans="1:30" hidden="1" x14ac:dyDescent="0.45">
      <c r="A380" t="s">
        <v>415</v>
      </c>
      <c r="B380" t="s">
        <v>1137</v>
      </c>
      <c r="C380" t="s">
        <v>1481</v>
      </c>
      <c r="D380" t="s">
        <v>1486</v>
      </c>
      <c r="E380" t="s">
        <v>1522</v>
      </c>
      <c r="F380" t="s">
        <v>2943</v>
      </c>
      <c r="G380" t="s">
        <v>2948</v>
      </c>
      <c r="H380" t="s">
        <v>2946</v>
      </c>
      <c r="I380" t="s">
        <v>2949</v>
      </c>
      <c r="J380" t="s">
        <v>2944</v>
      </c>
      <c r="K380" t="s">
        <v>2949</v>
      </c>
      <c r="L380">
        <v>555</v>
      </c>
      <c r="M380">
        <v>318</v>
      </c>
      <c r="N380">
        <v>257</v>
      </c>
      <c r="O380">
        <v>1130</v>
      </c>
      <c r="P380" t="s">
        <v>2954</v>
      </c>
      <c r="Q380" t="s">
        <v>2945</v>
      </c>
      <c r="R380" t="s">
        <v>2948</v>
      </c>
      <c r="S380">
        <v>1012100</v>
      </c>
    </row>
    <row r="381" spans="1:30" hidden="1" x14ac:dyDescent="0.45">
      <c r="A381" t="s">
        <v>416</v>
      </c>
      <c r="B381" t="s">
        <v>1138</v>
      </c>
      <c r="C381" t="s">
        <v>1481</v>
      </c>
      <c r="D381" t="s">
        <v>1486</v>
      </c>
      <c r="E381" t="s">
        <v>1498</v>
      </c>
      <c r="F381" t="s">
        <v>2943</v>
      </c>
      <c r="G381" t="s">
        <v>2948</v>
      </c>
      <c r="H381" t="s">
        <v>2946</v>
      </c>
      <c r="I381" t="s">
        <v>2949</v>
      </c>
      <c r="J381" t="s">
        <v>2946</v>
      </c>
      <c r="K381" t="s">
        <v>2949</v>
      </c>
      <c r="L381">
        <v>570</v>
      </c>
      <c r="M381">
        <v>350</v>
      </c>
      <c r="N381">
        <v>340</v>
      </c>
      <c r="O381">
        <v>1260</v>
      </c>
      <c r="P381" t="s">
        <v>2954</v>
      </c>
      <c r="Q381" t="s">
        <v>2943</v>
      </c>
      <c r="R381" t="s">
        <v>2948</v>
      </c>
      <c r="S381">
        <v>882835</v>
      </c>
    </row>
    <row r="382" spans="1:30" x14ac:dyDescent="0.45">
      <c r="A382" t="s">
        <v>417</v>
      </c>
      <c r="B382" t="s">
        <v>1139</v>
      </c>
      <c r="C382" t="s">
        <v>1481</v>
      </c>
      <c r="D382" t="s">
        <v>1486</v>
      </c>
      <c r="E382" t="s">
        <v>1512</v>
      </c>
      <c r="F382" t="s">
        <v>2943</v>
      </c>
      <c r="G382" t="s">
        <v>2948</v>
      </c>
      <c r="H382" t="s">
        <v>2946</v>
      </c>
      <c r="I382" t="s">
        <v>2949</v>
      </c>
      <c r="J382" t="s">
        <v>2946</v>
      </c>
      <c r="K382" t="s">
        <v>2949</v>
      </c>
      <c r="L382">
        <v>555</v>
      </c>
      <c r="M382">
        <v>315</v>
      </c>
      <c r="N382">
        <v>300</v>
      </c>
      <c r="O382">
        <v>1170</v>
      </c>
      <c r="P382" t="s">
        <v>2954</v>
      </c>
      <c r="Q382" t="s">
        <v>2945</v>
      </c>
      <c r="R382" t="s">
        <v>2948</v>
      </c>
      <c r="S382">
        <v>93556</v>
      </c>
      <c r="T382">
        <v>227</v>
      </c>
      <c r="U382" t="s">
        <v>3833</v>
      </c>
      <c r="V382" t="s">
        <v>3946</v>
      </c>
      <c r="W382" t="s">
        <v>4100</v>
      </c>
      <c r="X382" t="s">
        <v>4152</v>
      </c>
      <c r="Y382">
        <v>6053</v>
      </c>
      <c r="Z382" t="s">
        <v>4597</v>
      </c>
      <c r="AA382">
        <v>18004</v>
      </c>
      <c r="AB382">
        <v>12333</v>
      </c>
      <c r="AC382">
        <v>1063</v>
      </c>
      <c r="AD382">
        <v>5.9</v>
      </c>
    </row>
    <row r="383" spans="1:30" x14ac:dyDescent="0.45">
      <c r="A383" t="s">
        <v>418</v>
      </c>
      <c r="B383" t="s">
        <v>1140</v>
      </c>
      <c r="C383" t="s">
        <v>1481</v>
      </c>
      <c r="D383" t="s">
        <v>1486</v>
      </c>
      <c r="E383" t="s">
        <v>1518</v>
      </c>
      <c r="F383" t="s">
        <v>2945</v>
      </c>
      <c r="G383" t="s">
        <v>2948</v>
      </c>
      <c r="H383" t="s">
        <v>2946</v>
      </c>
      <c r="I383" t="s">
        <v>2949</v>
      </c>
      <c r="J383" t="s">
        <v>2944</v>
      </c>
      <c r="K383" t="s">
        <v>2949</v>
      </c>
      <c r="L383">
        <v>459</v>
      </c>
      <c r="M383">
        <v>313</v>
      </c>
      <c r="N383">
        <v>295</v>
      </c>
      <c r="O383">
        <v>1067</v>
      </c>
      <c r="P383" t="s">
        <v>2957</v>
      </c>
      <c r="Q383" t="s">
        <v>2945</v>
      </c>
      <c r="R383" t="s">
        <v>2948</v>
      </c>
      <c r="S383">
        <v>16918</v>
      </c>
      <c r="T383">
        <v>430</v>
      </c>
      <c r="U383" t="s">
        <v>3834</v>
      </c>
      <c r="V383" t="s">
        <v>1518</v>
      </c>
      <c r="W383" t="s">
        <v>4101</v>
      </c>
      <c r="X383" t="s">
        <v>4036</v>
      </c>
      <c r="Y383">
        <v>14564</v>
      </c>
      <c r="Z383" t="s">
        <v>4598</v>
      </c>
      <c r="AA383">
        <v>8821</v>
      </c>
      <c r="AB383">
        <v>41688</v>
      </c>
      <c r="AC383">
        <v>-40</v>
      </c>
      <c r="AD383">
        <v>-0.5</v>
      </c>
    </row>
    <row r="384" spans="1:30" x14ac:dyDescent="0.45">
      <c r="A384" t="s">
        <v>419</v>
      </c>
      <c r="B384" t="s">
        <v>1141</v>
      </c>
      <c r="C384" t="s">
        <v>1481</v>
      </c>
      <c r="D384" t="s">
        <v>1486</v>
      </c>
      <c r="E384" t="s">
        <v>1502</v>
      </c>
      <c r="F384" t="s">
        <v>2945</v>
      </c>
      <c r="G384" t="s">
        <v>2948</v>
      </c>
      <c r="H384" t="s">
        <v>2946</v>
      </c>
      <c r="I384" t="s">
        <v>2949</v>
      </c>
      <c r="J384" t="s">
        <v>2946</v>
      </c>
      <c r="K384" t="s">
        <v>2949</v>
      </c>
      <c r="L384">
        <v>485</v>
      </c>
      <c r="M384">
        <v>321</v>
      </c>
      <c r="N384">
        <v>325</v>
      </c>
      <c r="O384">
        <v>1131</v>
      </c>
      <c r="P384" t="s">
        <v>2954</v>
      </c>
      <c r="Q384" t="s">
        <v>2945</v>
      </c>
      <c r="R384" t="s">
        <v>2948</v>
      </c>
      <c r="S384">
        <v>310764</v>
      </c>
      <c r="T384">
        <v>224</v>
      </c>
      <c r="U384" t="s">
        <v>3835</v>
      </c>
      <c r="V384" t="s">
        <v>3971</v>
      </c>
      <c r="W384" t="s">
        <v>4102</v>
      </c>
      <c r="X384" t="s">
        <v>4145</v>
      </c>
      <c r="Y384">
        <v>49002</v>
      </c>
      <c r="Z384" t="s">
        <v>4501</v>
      </c>
      <c r="AA384">
        <v>18449</v>
      </c>
      <c r="AB384">
        <v>108228</v>
      </c>
      <c r="AC384">
        <v>2358</v>
      </c>
      <c r="AD384">
        <v>12.8</v>
      </c>
    </row>
    <row r="385" spans="1:30" x14ac:dyDescent="0.45">
      <c r="A385" t="s">
        <v>420</v>
      </c>
      <c r="B385" t="s">
        <v>1142</v>
      </c>
      <c r="C385" t="s">
        <v>1481</v>
      </c>
      <c r="D385" t="s">
        <v>1486</v>
      </c>
      <c r="E385" t="s">
        <v>1514</v>
      </c>
      <c r="F385" t="s">
        <v>2943</v>
      </c>
      <c r="G385" t="s">
        <v>2948</v>
      </c>
      <c r="H385" t="s">
        <v>2946</v>
      </c>
      <c r="I385" t="s">
        <v>2949</v>
      </c>
      <c r="J385" t="s">
        <v>2946</v>
      </c>
      <c r="K385" t="s">
        <v>2949</v>
      </c>
      <c r="L385">
        <v>555</v>
      </c>
      <c r="M385">
        <v>301</v>
      </c>
      <c r="N385">
        <v>305</v>
      </c>
      <c r="O385">
        <v>1161</v>
      </c>
      <c r="P385" t="s">
        <v>2954</v>
      </c>
      <c r="Q385" t="s">
        <v>2945</v>
      </c>
      <c r="R385" t="s">
        <v>2948</v>
      </c>
      <c r="S385">
        <v>96021</v>
      </c>
      <c r="T385">
        <v>56</v>
      </c>
      <c r="U385" t="s">
        <v>3836</v>
      </c>
      <c r="V385" t="s">
        <v>3988</v>
      </c>
      <c r="W385" t="s">
        <v>4086</v>
      </c>
      <c r="X385" t="s">
        <v>4148</v>
      </c>
      <c r="Y385">
        <v>77077</v>
      </c>
      <c r="Z385" t="s">
        <v>4599</v>
      </c>
      <c r="AA385">
        <v>68636</v>
      </c>
      <c r="AB385">
        <v>39202</v>
      </c>
      <c r="AC385">
        <v>1359</v>
      </c>
      <c r="AD385">
        <v>2</v>
      </c>
    </row>
    <row r="386" spans="1:30" x14ac:dyDescent="0.45">
      <c r="A386" t="s">
        <v>421</v>
      </c>
      <c r="B386" t="s">
        <v>1143</v>
      </c>
      <c r="C386" t="s">
        <v>1481</v>
      </c>
      <c r="D386" t="s">
        <v>1486</v>
      </c>
      <c r="E386" t="s">
        <v>1509</v>
      </c>
      <c r="F386" t="s">
        <v>2944</v>
      </c>
      <c r="G386" t="s">
        <v>2949</v>
      </c>
      <c r="H386" t="s">
        <v>2944</v>
      </c>
      <c r="I386" t="s">
        <v>2949</v>
      </c>
      <c r="J386" t="s">
        <v>2944</v>
      </c>
      <c r="K386" t="s">
        <v>2949</v>
      </c>
      <c r="L386">
        <v>295</v>
      </c>
      <c r="M386">
        <v>259</v>
      </c>
      <c r="N386">
        <v>220</v>
      </c>
      <c r="O386">
        <v>774</v>
      </c>
      <c r="P386" t="s">
        <v>2954</v>
      </c>
      <c r="Q386" t="s">
        <v>2946</v>
      </c>
      <c r="R386" t="s">
        <v>2949</v>
      </c>
      <c r="S386">
        <v>89800</v>
      </c>
      <c r="T386">
        <v>178</v>
      </c>
      <c r="U386" t="s">
        <v>3837</v>
      </c>
      <c r="V386" t="s">
        <v>1509</v>
      </c>
      <c r="W386" t="s">
        <v>4092</v>
      </c>
      <c r="X386" t="s">
        <v>4151</v>
      </c>
      <c r="Y386">
        <v>44115</v>
      </c>
      <c r="Z386" t="s">
        <v>4600</v>
      </c>
      <c r="AA386">
        <v>22149</v>
      </c>
      <c r="AB386">
        <v>58090</v>
      </c>
      <c r="AC386">
        <v>2020</v>
      </c>
      <c r="AD386">
        <v>9.1</v>
      </c>
    </row>
    <row r="387" spans="1:30" x14ac:dyDescent="0.45">
      <c r="A387" t="s">
        <v>422</v>
      </c>
      <c r="B387" t="s">
        <v>1144</v>
      </c>
      <c r="C387" t="s">
        <v>1481</v>
      </c>
      <c r="D387" t="s">
        <v>1486</v>
      </c>
      <c r="E387" t="s">
        <v>1507</v>
      </c>
      <c r="F387" t="s">
        <v>2945</v>
      </c>
      <c r="G387" t="s">
        <v>2948</v>
      </c>
      <c r="H387" t="s">
        <v>2946</v>
      </c>
      <c r="I387" t="s">
        <v>2949</v>
      </c>
      <c r="J387" t="s">
        <v>2946</v>
      </c>
      <c r="K387" t="s">
        <v>2949</v>
      </c>
      <c r="L387">
        <v>435</v>
      </c>
      <c r="M387">
        <v>341</v>
      </c>
      <c r="N387">
        <v>310</v>
      </c>
      <c r="O387">
        <v>1086</v>
      </c>
      <c r="P387" t="s">
        <v>2959</v>
      </c>
      <c r="Q387" t="s">
        <v>2945</v>
      </c>
      <c r="R387" t="s">
        <v>2948</v>
      </c>
      <c r="S387">
        <v>64040</v>
      </c>
      <c r="T387">
        <v>366</v>
      </c>
      <c r="U387" t="s">
        <v>3838</v>
      </c>
      <c r="V387" t="s">
        <v>3968</v>
      </c>
      <c r="W387" t="s">
        <v>4036</v>
      </c>
      <c r="X387" t="s">
        <v>4036</v>
      </c>
      <c r="Y387">
        <v>10041</v>
      </c>
      <c r="Z387" t="s">
        <v>4601</v>
      </c>
      <c r="AA387">
        <v>11181</v>
      </c>
      <c r="AB387">
        <v>113066</v>
      </c>
      <c r="AC387">
        <v>3248</v>
      </c>
      <c r="AD387">
        <v>29</v>
      </c>
    </row>
    <row r="388" spans="1:30" hidden="1" x14ac:dyDescent="0.45">
      <c r="A388" t="s">
        <v>423</v>
      </c>
      <c r="B388" t="s">
        <v>1145</v>
      </c>
      <c r="C388" t="s">
        <v>1481</v>
      </c>
      <c r="D388" t="s">
        <v>1486</v>
      </c>
      <c r="E388" t="s">
        <v>1502</v>
      </c>
      <c r="F388" t="s">
        <v>2943</v>
      </c>
      <c r="G388" t="s">
        <v>2948</v>
      </c>
      <c r="H388" t="s">
        <v>2946</v>
      </c>
      <c r="I388" t="s">
        <v>2949</v>
      </c>
      <c r="J388" t="s">
        <v>2946</v>
      </c>
      <c r="K388" t="s">
        <v>2949</v>
      </c>
      <c r="L388">
        <v>510</v>
      </c>
      <c r="M388">
        <v>301</v>
      </c>
      <c r="N388">
        <v>305</v>
      </c>
      <c r="O388">
        <v>1116</v>
      </c>
      <c r="P388" t="s">
        <v>2954</v>
      </c>
      <c r="Q388" t="s">
        <v>2945</v>
      </c>
      <c r="R388" t="s">
        <v>2948</v>
      </c>
      <c r="S388">
        <v>1757898</v>
      </c>
    </row>
    <row r="389" spans="1:30" x14ac:dyDescent="0.45">
      <c r="A389" t="s">
        <v>424</v>
      </c>
      <c r="B389" t="s">
        <v>1146</v>
      </c>
      <c r="C389" t="s">
        <v>1481</v>
      </c>
      <c r="D389" t="s">
        <v>1486</v>
      </c>
      <c r="E389" t="s">
        <v>1507</v>
      </c>
      <c r="F389" t="s">
        <v>2946</v>
      </c>
      <c r="G389" t="s">
        <v>2949</v>
      </c>
      <c r="H389" t="s">
        <v>2946</v>
      </c>
      <c r="I389" t="s">
        <v>2949</v>
      </c>
      <c r="J389" t="s">
        <v>2946</v>
      </c>
      <c r="K389" t="s">
        <v>2949</v>
      </c>
      <c r="L389">
        <v>325</v>
      </c>
      <c r="M389">
        <v>312</v>
      </c>
      <c r="N389">
        <v>310</v>
      </c>
      <c r="O389">
        <v>947</v>
      </c>
      <c r="P389" t="s">
        <v>2954</v>
      </c>
      <c r="Q389" t="s">
        <v>2945</v>
      </c>
      <c r="R389" t="s">
        <v>2948</v>
      </c>
      <c r="S389">
        <v>1601712</v>
      </c>
      <c r="T389">
        <v>235</v>
      </c>
      <c r="U389" t="s">
        <v>1146</v>
      </c>
      <c r="V389" t="s">
        <v>3973</v>
      </c>
      <c r="W389" t="s">
        <v>4018</v>
      </c>
      <c r="X389" t="s">
        <v>4152</v>
      </c>
      <c r="Y389">
        <v>6902</v>
      </c>
      <c r="Z389" t="s">
        <v>4602</v>
      </c>
      <c r="AA389">
        <v>17526</v>
      </c>
      <c r="AB389">
        <v>12709</v>
      </c>
      <c r="AC389">
        <v>3016</v>
      </c>
      <c r="AD389">
        <v>17.2</v>
      </c>
    </row>
    <row r="390" spans="1:30" hidden="1" x14ac:dyDescent="0.45">
      <c r="A390" t="s">
        <v>425</v>
      </c>
      <c r="B390" t="s">
        <v>1147</v>
      </c>
      <c r="C390" t="s">
        <v>1481</v>
      </c>
      <c r="D390" t="s">
        <v>1486</v>
      </c>
      <c r="E390" t="s">
        <v>1510</v>
      </c>
      <c r="F390" t="s">
        <v>2944</v>
      </c>
      <c r="G390" t="s">
        <v>2949</v>
      </c>
      <c r="H390" t="s">
        <v>2944</v>
      </c>
      <c r="I390" t="s">
        <v>2949</v>
      </c>
      <c r="J390" t="s">
        <v>2944</v>
      </c>
      <c r="K390" t="s">
        <v>2949</v>
      </c>
      <c r="L390">
        <v>225</v>
      </c>
      <c r="M390">
        <v>247</v>
      </c>
      <c r="N390">
        <v>205</v>
      </c>
      <c r="O390">
        <v>677</v>
      </c>
      <c r="P390" t="s">
        <v>2954</v>
      </c>
      <c r="Q390" t="s">
        <v>2944</v>
      </c>
      <c r="R390" t="s">
        <v>2949</v>
      </c>
      <c r="S390">
        <v>1063761</v>
      </c>
    </row>
    <row r="391" spans="1:30" hidden="1" x14ac:dyDescent="0.45">
      <c r="A391" t="s">
        <v>426</v>
      </c>
      <c r="B391" t="s">
        <v>1148</v>
      </c>
      <c r="C391" t="s">
        <v>1481</v>
      </c>
      <c r="D391" t="s">
        <v>1486</v>
      </c>
      <c r="E391" t="s">
        <v>1511</v>
      </c>
      <c r="F391" t="s">
        <v>2947</v>
      </c>
      <c r="G391" t="s">
        <v>2950</v>
      </c>
      <c r="H391" t="s">
        <v>2946</v>
      </c>
      <c r="I391" t="s">
        <v>2949</v>
      </c>
      <c r="J391" t="s">
        <v>2946</v>
      </c>
      <c r="K391" t="s">
        <v>2949</v>
      </c>
      <c r="L391">
        <v>700</v>
      </c>
      <c r="M391">
        <v>386</v>
      </c>
      <c r="N391">
        <v>310</v>
      </c>
      <c r="O391">
        <v>1396</v>
      </c>
      <c r="P391" t="s">
        <v>2954</v>
      </c>
      <c r="Q391" t="s">
        <v>2943</v>
      </c>
      <c r="R391" t="s">
        <v>2948</v>
      </c>
      <c r="S391">
        <v>1032208</v>
      </c>
    </row>
    <row r="392" spans="1:30" x14ac:dyDescent="0.45">
      <c r="A392" t="s">
        <v>427</v>
      </c>
      <c r="B392" t="s">
        <v>1149</v>
      </c>
      <c r="C392" t="s">
        <v>1481</v>
      </c>
      <c r="D392" t="s">
        <v>1486</v>
      </c>
      <c r="E392" t="s">
        <v>1511</v>
      </c>
      <c r="F392" t="s">
        <v>2943</v>
      </c>
      <c r="G392" t="s">
        <v>2948</v>
      </c>
      <c r="H392" t="s">
        <v>2946</v>
      </c>
      <c r="I392" t="s">
        <v>2949</v>
      </c>
      <c r="J392" t="s">
        <v>2946</v>
      </c>
      <c r="K392" t="s">
        <v>2949</v>
      </c>
      <c r="L392">
        <v>515</v>
      </c>
      <c r="M392">
        <v>307</v>
      </c>
      <c r="N392">
        <v>330</v>
      </c>
      <c r="O392">
        <v>1152</v>
      </c>
      <c r="P392" t="s">
        <v>2954</v>
      </c>
      <c r="Q392" t="s">
        <v>2945</v>
      </c>
      <c r="R392" t="s">
        <v>2948</v>
      </c>
      <c r="S392">
        <v>92122</v>
      </c>
      <c r="T392">
        <v>138</v>
      </c>
      <c r="U392" t="s">
        <v>3839</v>
      </c>
      <c r="V392" t="s">
        <v>3952</v>
      </c>
      <c r="W392" t="s">
        <v>4035</v>
      </c>
      <c r="X392" t="s">
        <v>4147</v>
      </c>
      <c r="Y392">
        <v>30308</v>
      </c>
      <c r="Z392" t="s">
        <v>4603</v>
      </c>
      <c r="AA392">
        <v>29279</v>
      </c>
      <c r="AB392">
        <v>75948</v>
      </c>
      <c r="AC392">
        <v>3524</v>
      </c>
      <c r="AD392">
        <v>12</v>
      </c>
    </row>
    <row r="393" spans="1:30" x14ac:dyDescent="0.45">
      <c r="A393" t="s">
        <v>428</v>
      </c>
      <c r="B393" t="s">
        <v>1150</v>
      </c>
      <c r="C393" t="s">
        <v>1481</v>
      </c>
      <c r="D393" t="s">
        <v>1486</v>
      </c>
      <c r="E393" t="s">
        <v>1507</v>
      </c>
      <c r="F393" t="s">
        <v>2944</v>
      </c>
      <c r="G393" t="s">
        <v>2949</v>
      </c>
      <c r="H393" t="s">
        <v>2944</v>
      </c>
      <c r="I393" t="s">
        <v>2949</v>
      </c>
      <c r="J393" t="s">
        <v>2944</v>
      </c>
      <c r="K393" t="s">
        <v>2949</v>
      </c>
      <c r="L393">
        <v>225</v>
      </c>
      <c r="M393">
        <v>211</v>
      </c>
      <c r="N393">
        <v>210</v>
      </c>
      <c r="O393">
        <v>646</v>
      </c>
      <c r="P393" t="s">
        <v>2954</v>
      </c>
      <c r="Q393" t="s">
        <v>2944</v>
      </c>
      <c r="R393" t="s">
        <v>2949</v>
      </c>
      <c r="S393">
        <v>93751</v>
      </c>
      <c r="T393">
        <v>305</v>
      </c>
      <c r="U393" t="s">
        <v>3840</v>
      </c>
      <c r="V393" t="s">
        <v>3963</v>
      </c>
      <c r="W393" t="s">
        <v>4049</v>
      </c>
      <c r="X393" t="s">
        <v>4149</v>
      </c>
      <c r="Y393">
        <v>2111</v>
      </c>
      <c r="Z393" t="s">
        <v>4604</v>
      </c>
      <c r="AA393">
        <v>13692</v>
      </c>
      <c r="AB393">
        <v>26074</v>
      </c>
      <c r="AC393">
        <v>2774</v>
      </c>
      <c r="AD393">
        <v>20.3</v>
      </c>
    </row>
    <row r="394" spans="1:30" hidden="1" x14ac:dyDescent="0.45">
      <c r="A394" t="s">
        <v>429</v>
      </c>
      <c r="B394" t="s">
        <v>1151</v>
      </c>
      <c r="C394" t="s">
        <v>1481</v>
      </c>
      <c r="D394" t="s">
        <v>1486</v>
      </c>
      <c r="E394" t="s">
        <v>1512</v>
      </c>
      <c r="F394" t="s">
        <v>2943</v>
      </c>
      <c r="G394" t="s">
        <v>2948</v>
      </c>
      <c r="H394" t="s">
        <v>2946</v>
      </c>
      <c r="I394" t="s">
        <v>2949</v>
      </c>
      <c r="J394" t="s">
        <v>2944</v>
      </c>
      <c r="K394" t="s">
        <v>2949</v>
      </c>
      <c r="L394">
        <v>500</v>
      </c>
      <c r="M394">
        <v>300</v>
      </c>
      <c r="N394">
        <v>261</v>
      </c>
      <c r="O394">
        <v>1061</v>
      </c>
      <c r="P394" t="s">
        <v>2954</v>
      </c>
      <c r="Q394" t="s">
        <v>2945</v>
      </c>
      <c r="R394" t="s">
        <v>2948</v>
      </c>
      <c r="S394">
        <v>91440</v>
      </c>
    </row>
    <row r="395" spans="1:30" x14ac:dyDescent="0.45">
      <c r="A395" t="s">
        <v>430</v>
      </c>
      <c r="B395" t="s">
        <v>1152</v>
      </c>
      <c r="C395" t="s">
        <v>1481</v>
      </c>
      <c r="D395" t="s">
        <v>1486</v>
      </c>
      <c r="E395" t="s">
        <v>1523</v>
      </c>
      <c r="F395" t="s">
        <v>2943</v>
      </c>
      <c r="G395" t="s">
        <v>2948</v>
      </c>
      <c r="H395" t="s">
        <v>2946</v>
      </c>
      <c r="I395" t="s">
        <v>2949</v>
      </c>
      <c r="J395" t="s">
        <v>2945</v>
      </c>
      <c r="K395" t="s">
        <v>2948</v>
      </c>
      <c r="L395">
        <v>520</v>
      </c>
      <c r="M395">
        <v>330</v>
      </c>
      <c r="N395">
        <v>400</v>
      </c>
      <c r="O395">
        <v>1250</v>
      </c>
      <c r="P395" t="s">
        <v>2959</v>
      </c>
      <c r="Q395" t="s">
        <v>2943</v>
      </c>
      <c r="R395" t="s">
        <v>2948</v>
      </c>
      <c r="S395">
        <v>101829</v>
      </c>
      <c r="T395">
        <v>57</v>
      </c>
      <c r="U395" t="s">
        <v>3841</v>
      </c>
      <c r="V395" t="s">
        <v>1534</v>
      </c>
      <c r="W395" t="s">
        <v>4058</v>
      </c>
      <c r="X395" t="s">
        <v>4158</v>
      </c>
      <c r="Y395">
        <v>22209</v>
      </c>
      <c r="Z395" t="s">
        <v>4605</v>
      </c>
      <c r="AA395">
        <v>67074</v>
      </c>
      <c r="AB395">
        <v>143292</v>
      </c>
      <c r="AC395">
        <v>5197</v>
      </c>
      <c r="AD395">
        <v>7.7</v>
      </c>
    </row>
    <row r="396" spans="1:30" x14ac:dyDescent="0.45">
      <c r="A396" t="s">
        <v>431</v>
      </c>
      <c r="B396" t="s">
        <v>1153</v>
      </c>
      <c r="C396" t="s">
        <v>1481</v>
      </c>
      <c r="D396" t="s">
        <v>1486</v>
      </c>
      <c r="E396" t="s">
        <v>1495</v>
      </c>
      <c r="F396" t="s">
        <v>2943</v>
      </c>
      <c r="G396" t="s">
        <v>2948</v>
      </c>
      <c r="H396" t="s">
        <v>2946</v>
      </c>
      <c r="I396" t="s">
        <v>2949</v>
      </c>
      <c r="J396" t="s">
        <v>2946</v>
      </c>
      <c r="K396" t="s">
        <v>2949</v>
      </c>
      <c r="L396">
        <v>500</v>
      </c>
      <c r="M396">
        <v>305</v>
      </c>
      <c r="N396">
        <v>305</v>
      </c>
      <c r="O396">
        <v>1110</v>
      </c>
      <c r="P396" t="s">
        <v>2955</v>
      </c>
      <c r="Q396" t="s">
        <v>2945</v>
      </c>
      <c r="R396" t="s">
        <v>2948</v>
      </c>
      <c r="S396">
        <v>874766</v>
      </c>
      <c r="T396">
        <v>174</v>
      </c>
      <c r="U396" t="s">
        <v>3842</v>
      </c>
      <c r="V396" t="s">
        <v>3972</v>
      </c>
      <c r="W396" t="s">
        <v>4103</v>
      </c>
      <c r="X396" t="s">
        <v>4152</v>
      </c>
      <c r="Y396">
        <v>6155</v>
      </c>
      <c r="Z396" t="s">
        <v>4606</v>
      </c>
      <c r="AA396">
        <v>22362</v>
      </c>
      <c r="AB396">
        <v>21817</v>
      </c>
      <c r="AC396">
        <v>1815</v>
      </c>
      <c r="AD396">
        <v>8.1</v>
      </c>
    </row>
    <row r="397" spans="1:30" hidden="1" x14ac:dyDescent="0.45">
      <c r="A397" t="s">
        <v>432</v>
      </c>
      <c r="B397" t="s">
        <v>1154</v>
      </c>
      <c r="C397" t="s">
        <v>1481</v>
      </c>
      <c r="D397" t="s">
        <v>1486</v>
      </c>
      <c r="E397" t="s">
        <v>1499</v>
      </c>
      <c r="F397" t="s">
        <v>2944</v>
      </c>
      <c r="G397" t="s">
        <v>2949</v>
      </c>
      <c r="H397" t="s">
        <v>2944</v>
      </c>
      <c r="I397" t="s">
        <v>2949</v>
      </c>
      <c r="J397" t="s">
        <v>2944</v>
      </c>
      <c r="K397" t="s">
        <v>2949</v>
      </c>
      <c r="L397">
        <v>200</v>
      </c>
      <c r="M397">
        <v>200</v>
      </c>
      <c r="N397">
        <v>200</v>
      </c>
      <c r="O397">
        <v>600</v>
      </c>
      <c r="P397" t="s">
        <v>2954</v>
      </c>
      <c r="Q397" t="s">
        <v>2944</v>
      </c>
      <c r="R397" t="s">
        <v>2949</v>
      </c>
      <c r="S397">
        <v>1385157</v>
      </c>
    </row>
    <row r="398" spans="1:30" hidden="1" x14ac:dyDescent="0.45">
      <c r="A398" t="s">
        <v>433</v>
      </c>
      <c r="B398" t="s">
        <v>1155</v>
      </c>
      <c r="C398" t="s">
        <v>1481</v>
      </c>
      <c r="D398" t="s">
        <v>1486</v>
      </c>
      <c r="E398" t="s">
        <v>1502</v>
      </c>
      <c r="F398" t="s">
        <v>2944</v>
      </c>
      <c r="G398" t="s">
        <v>2949</v>
      </c>
      <c r="H398" t="s">
        <v>2944</v>
      </c>
      <c r="I398" t="s">
        <v>2949</v>
      </c>
      <c r="J398" t="s">
        <v>2944</v>
      </c>
      <c r="K398" t="s">
        <v>2949</v>
      </c>
      <c r="L398">
        <v>200</v>
      </c>
      <c r="M398">
        <v>200</v>
      </c>
      <c r="N398">
        <v>200</v>
      </c>
      <c r="O398">
        <v>600</v>
      </c>
      <c r="P398" t="s">
        <v>2954</v>
      </c>
      <c r="Q398" t="s">
        <v>2944</v>
      </c>
      <c r="R398" t="s">
        <v>2949</v>
      </c>
      <c r="S398">
        <v>96943</v>
      </c>
    </row>
    <row r="399" spans="1:30" x14ac:dyDescent="0.45">
      <c r="A399" t="s">
        <v>434</v>
      </c>
      <c r="B399" t="s">
        <v>1156</v>
      </c>
      <c r="C399" t="s">
        <v>1481</v>
      </c>
      <c r="D399" t="s">
        <v>1486</v>
      </c>
      <c r="E399" t="s">
        <v>1504</v>
      </c>
      <c r="F399" t="s">
        <v>2945</v>
      </c>
      <c r="G399" t="s">
        <v>2948</v>
      </c>
      <c r="H399" t="s">
        <v>2946</v>
      </c>
      <c r="I399" t="s">
        <v>2949</v>
      </c>
      <c r="J399" t="s">
        <v>2946</v>
      </c>
      <c r="K399" t="s">
        <v>2949</v>
      </c>
      <c r="L399">
        <v>480</v>
      </c>
      <c r="M399">
        <v>308</v>
      </c>
      <c r="N399">
        <v>300</v>
      </c>
      <c r="O399">
        <v>1088</v>
      </c>
      <c r="P399" t="s">
        <v>2959</v>
      </c>
      <c r="Q399" t="s">
        <v>2945</v>
      </c>
      <c r="R399" t="s">
        <v>2948</v>
      </c>
      <c r="S399">
        <v>92230</v>
      </c>
      <c r="T399">
        <v>157</v>
      </c>
      <c r="U399" t="s">
        <v>3843</v>
      </c>
      <c r="V399" t="s">
        <v>3963</v>
      </c>
      <c r="W399" t="s">
        <v>4059</v>
      </c>
      <c r="X399" t="s">
        <v>4164</v>
      </c>
      <c r="Y399">
        <v>28202</v>
      </c>
      <c r="Z399" t="s">
        <v>4607</v>
      </c>
      <c r="AA399">
        <v>25356</v>
      </c>
      <c r="AB399">
        <v>45290</v>
      </c>
      <c r="AC399">
        <v>6260</v>
      </c>
      <c r="AD399">
        <v>24.7</v>
      </c>
    </row>
    <row r="400" spans="1:30" hidden="1" x14ac:dyDescent="0.45">
      <c r="A400" t="s">
        <v>435</v>
      </c>
      <c r="B400" t="s">
        <v>1157</v>
      </c>
      <c r="C400" t="s">
        <v>1481</v>
      </c>
      <c r="D400" t="s">
        <v>1486</v>
      </c>
      <c r="E400" t="s">
        <v>1499</v>
      </c>
      <c r="F400" t="s">
        <v>2943</v>
      </c>
      <c r="G400" t="s">
        <v>2948</v>
      </c>
      <c r="H400" t="s">
        <v>2946</v>
      </c>
      <c r="I400" t="s">
        <v>2949</v>
      </c>
      <c r="J400" t="s">
        <v>2946</v>
      </c>
      <c r="K400" t="s">
        <v>2949</v>
      </c>
      <c r="L400">
        <v>500</v>
      </c>
      <c r="M400">
        <v>300</v>
      </c>
      <c r="N400">
        <v>300</v>
      </c>
      <c r="O400">
        <v>1100</v>
      </c>
      <c r="P400" t="s">
        <v>2954</v>
      </c>
      <c r="Q400" t="s">
        <v>2945</v>
      </c>
      <c r="R400" t="s">
        <v>2948</v>
      </c>
      <c r="S400">
        <v>1094285</v>
      </c>
    </row>
    <row r="401" spans="1:30" x14ac:dyDescent="0.45">
      <c r="A401" t="s">
        <v>436</v>
      </c>
      <c r="B401" t="s">
        <v>1158</v>
      </c>
      <c r="C401" t="s">
        <v>1481</v>
      </c>
      <c r="D401" t="s">
        <v>1486</v>
      </c>
      <c r="E401" t="s">
        <v>1514</v>
      </c>
      <c r="F401" t="s">
        <v>2943</v>
      </c>
      <c r="G401" t="s">
        <v>2948</v>
      </c>
      <c r="H401" t="s">
        <v>2946</v>
      </c>
      <c r="I401" t="s">
        <v>2949</v>
      </c>
      <c r="J401" t="s">
        <v>2946</v>
      </c>
      <c r="K401" t="s">
        <v>2949</v>
      </c>
      <c r="L401">
        <v>550</v>
      </c>
      <c r="M401">
        <v>342</v>
      </c>
      <c r="N401">
        <v>313</v>
      </c>
      <c r="O401">
        <v>1205</v>
      </c>
      <c r="P401" t="s">
        <v>2954</v>
      </c>
      <c r="Q401" t="s">
        <v>2943</v>
      </c>
      <c r="R401" t="s">
        <v>2948</v>
      </c>
      <c r="S401">
        <v>27419</v>
      </c>
      <c r="T401">
        <v>33</v>
      </c>
      <c r="U401" t="s">
        <v>3844</v>
      </c>
      <c r="V401" t="s">
        <v>3956</v>
      </c>
      <c r="W401" t="s">
        <v>4052</v>
      </c>
      <c r="X401" t="s">
        <v>4153</v>
      </c>
      <c r="Y401">
        <v>55403</v>
      </c>
      <c r="Z401" t="s">
        <v>4608</v>
      </c>
      <c r="AA401">
        <v>109120</v>
      </c>
      <c r="AB401">
        <v>76250</v>
      </c>
      <c r="AC401">
        <v>2780</v>
      </c>
      <c r="AD401">
        <v>2.5</v>
      </c>
    </row>
    <row r="402" spans="1:30" hidden="1" x14ac:dyDescent="0.45">
      <c r="A402" t="s">
        <v>437</v>
      </c>
      <c r="B402" t="s">
        <v>1159</v>
      </c>
      <c r="C402" t="s">
        <v>1481</v>
      </c>
      <c r="D402" t="s">
        <v>1486</v>
      </c>
      <c r="E402" t="s">
        <v>1514</v>
      </c>
      <c r="F402" t="s">
        <v>2943</v>
      </c>
      <c r="G402" t="s">
        <v>2948</v>
      </c>
      <c r="H402" t="s">
        <v>2946</v>
      </c>
      <c r="I402" t="s">
        <v>2949</v>
      </c>
      <c r="J402" t="s">
        <v>2946</v>
      </c>
      <c r="K402" t="s">
        <v>2949</v>
      </c>
      <c r="L402">
        <v>500</v>
      </c>
      <c r="M402">
        <v>300</v>
      </c>
      <c r="N402">
        <v>300</v>
      </c>
      <c r="O402">
        <v>1100</v>
      </c>
      <c r="P402" t="s">
        <v>2954</v>
      </c>
      <c r="Q402" t="s">
        <v>2945</v>
      </c>
      <c r="R402" t="s">
        <v>2948</v>
      </c>
      <c r="S402">
        <v>109198</v>
      </c>
    </row>
    <row r="403" spans="1:30" hidden="1" x14ac:dyDescent="0.45">
      <c r="A403" t="s">
        <v>438</v>
      </c>
      <c r="B403" t="s">
        <v>1160</v>
      </c>
      <c r="C403" t="s">
        <v>1481</v>
      </c>
      <c r="D403" t="s">
        <v>1486</v>
      </c>
      <c r="E403" t="s">
        <v>1527</v>
      </c>
      <c r="F403" t="s">
        <v>2945</v>
      </c>
      <c r="G403" t="s">
        <v>2948</v>
      </c>
      <c r="H403" t="s">
        <v>2946</v>
      </c>
      <c r="I403" t="s">
        <v>2949</v>
      </c>
      <c r="J403" t="s">
        <v>2946</v>
      </c>
      <c r="K403" t="s">
        <v>2949</v>
      </c>
      <c r="L403">
        <v>483</v>
      </c>
      <c r="M403">
        <v>310</v>
      </c>
      <c r="N403">
        <v>300</v>
      </c>
      <c r="O403">
        <v>1093</v>
      </c>
      <c r="P403" t="s">
        <v>2959</v>
      </c>
      <c r="Q403" t="s">
        <v>2945</v>
      </c>
      <c r="R403" t="s">
        <v>2948</v>
      </c>
      <c r="S403">
        <v>1116132</v>
      </c>
    </row>
    <row r="404" spans="1:30" hidden="1" x14ac:dyDescent="0.45">
      <c r="A404" t="s">
        <v>439</v>
      </c>
      <c r="B404" t="s">
        <v>1161</v>
      </c>
      <c r="C404" t="s">
        <v>1481</v>
      </c>
      <c r="D404" t="s">
        <v>1486</v>
      </c>
      <c r="E404" t="s">
        <v>1495</v>
      </c>
      <c r="F404" t="s">
        <v>2943</v>
      </c>
      <c r="G404" t="s">
        <v>2948</v>
      </c>
      <c r="H404" t="s">
        <v>2946</v>
      </c>
      <c r="I404" t="s">
        <v>2949</v>
      </c>
      <c r="J404" t="s">
        <v>2946</v>
      </c>
      <c r="K404" t="s">
        <v>2949</v>
      </c>
      <c r="L404">
        <v>500</v>
      </c>
      <c r="M404">
        <v>300</v>
      </c>
      <c r="N404">
        <v>300</v>
      </c>
      <c r="O404">
        <v>1100</v>
      </c>
      <c r="P404" t="s">
        <v>2976</v>
      </c>
      <c r="Q404" t="s">
        <v>2945</v>
      </c>
      <c r="R404" t="s">
        <v>2948</v>
      </c>
      <c r="S404">
        <v>86312</v>
      </c>
    </row>
    <row r="405" spans="1:30" x14ac:dyDescent="0.45">
      <c r="A405" t="s">
        <v>440</v>
      </c>
      <c r="B405" t="s">
        <v>1162</v>
      </c>
      <c r="C405" t="s">
        <v>1481</v>
      </c>
      <c r="D405" t="s">
        <v>1486</v>
      </c>
      <c r="E405" t="s">
        <v>1503</v>
      </c>
      <c r="F405" t="s">
        <v>2943</v>
      </c>
      <c r="G405" t="s">
        <v>2948</v>
      </c>
      <c r="H405" t="s">
        <v>2946</v>
      </c>
      <c r="I405" t="s">
        <v>2949</v>
      </c>
      <c r="J405" t="s">
        <v>2944</v>
      </c>
      <c r="K405" t="s">
        <v>2949</v>
      </c>
      <c r="L405">
        <v>527</v>
      </c>
      <c r="M405">
        <v>332</v>
      </c>
      <c r="N405">
        <v>280</v>
      </c>
      <c r="O405">
        <v>1139</v>
      </c>
      <c r="P405" t="s">
        <v>2954</v>
      </c>
      <c r="Q405" t="s">
        <v>2945</v>
      </c>
      <c r="R405" t="s">
        <v>2948</v>
      </c>
      <c r="S405">
        <v>97745</v>
      </c>
      <c r="T405">
        <v>97</v>
      </c>
      <c r="U405" t="s">
        <v>3845</v>
      </c>
      <c r="V405" t="s">
        <v>3989</v>
      </c>
      <c r="W405" t="s">
        <v>4104</v>
      </c>
      <c r="X405" t="s">
        <v>4149</v>
      </c>
      <c r="Y405">
        <v>2451</v>
      </c>
      <c r="Z405" t="s">
        <v>4560</v>
      </c>
      <c r="AA405">
        <v>44915</v>
      </c>
      <c r="AB405">
        <v>222150</v>
      </c>
      <c r="AC405">
        <v>6950</v>
      </c>
      <c r="AD405">
        <v>15.5</v>
      </c>
    </row>
    <row r="406" spans="1:30" hidden="1" x14ac:dyDescent="0.45">
      <c r="A406" t="s">
        <v>441</v>
      </c>
      <c r="B406" t="s">
        <v>1163</v>
      </c>
      <c r="C406" t="s">
        <v>1481</v>
      </c>
      <c r="D406" t="s">
        <v>1486</v>
      </c>
      <c r="E406" t="s">
        <v>1497</v>
      </c>
      <c r="F406" t="s">
        <v>2947</v>
      </c>
      <c r="G406" t="s">
        <v>2950</v>
      </c>
      <c r="H406" t="s">
        <v>2946</v>
      </c>
      <c r="I406" t="s">
        <v>2949</v>
      </c>
      <c r="J406" t="s">
        <v>2946</v>
      </c>
      <c r="K406" t="s">
        <v>2949</v>
      </c>
      <c r="L406">
        <v>700</v>
      </c>
      <c r="M406">
        <v>389</v>
      </c>
      <c r="N406">
        <v>320</v>
      </c>
      <c r="O406">
        <v>1409</v>
      </c>
      <c r="P406" t="s">
        <v>2959</v>
      </c>
      <c r="Q406" t="s">
        <v>2943</v>
      </c>
      <c r="R406" t="s">
        <v>2948</v>
      </c>
      <c r="S406">
        <v>1466258</v>
      </c>
    </row>
    <row r="407" spans="1:30" x14ac:dyDescent="0.45">
      <c r="A407" t="s">
        <v>442</v>
      </c>
      <c r="B407" t="s">
        <v>1164</v>
      </c>
      <c r="C407" t="s">
        <v>1481</v>
      </c>
      <c r="D407" t="s">
        <v>1486</v>
      </c>
      <c r="E407" t="s">
        <v>1513</v>
      </c>
      <c r="F407" t="s">
        <v>2943</v>
      </c>
      <c r="G407" t="s">
        <v>2948</v>
      </c>
      <c r="H407" t="s">
        <v>2946</v>
      </c>
      <c r="I407" t="s">
        <v>2949</v>
      </c>
      <c r="J407" t="s">
        <v>2946</v>
      </c>
      <c r="K407" t="s">
        <v>2949</v>
      </c>
      <c r="L407">
        <v>530</v>
      </c>
      <c r="M407">
        <v>374</v>
      </c>
      <c r="N407">
        <v>340</v>
      </c>
      <c r="O407">
        <v>1244</v>
      </c>
      <c r="P407" t="s">
        <v>2954</v>
      </c>
      <c r="Q407" t="s">
        <v>2943</v>
      </c>
      <c r="R407" t="s">
        <v>2948</v>
      </c>
      <c r="S407">
        <v>100493</v>
      </c>
      <c r="T407">
        <v>80</v>
      </c>
      <c r="U407" t="s">
        <v>3846</v>
      </c>
      <c r="V407" t="s">
        <v>3990</v>
      </c>
      <c r="W407" t="s">
        <v>4105</v>
      </c>
      <c r="X407" t="s">
        <v>4169</v>
      </c>
      <c r="Y407">
        <v>72762</v>
      </c>
      <c r="Z407" t="s">
        <v>4609</v>
      </c>
      <c r="AA407">
        <v>53282</v>
      </c>
      <c r="AB407">
        <v>21096</v>
      </c>
      <c r="AC407">
        <v>3238</v>
      </c>
      <c r="AD407">
        <v>6.1</v>
      </c>
    </row>
    <row r="408" spans="1:30" hidden="1" x14ac:dyDescent="0.45">
      <c r="A408" t="s">
        <v>443</v>
      </c>
      <c r="B408" t="s">
        <v>1165</v>
      </c>
      <c r="C408" t="s">
        <v>1481</v>
      </c>
      <c r="D408" t="s">
        <v>1486</v>
      </c>
      <c r="E408" t="s">
        <v>1498</v>
      </c>
      <c r="F408" t="s">
        <v>2945</v>
      </c>
      <c r="G408" t="s">
        <v>2948</v>
      </c>
      <c r="H408" t="s">
        <v>2946</v>
      </c>
      <c r="I408" t="s">
        <v>2949</v>
      </c>
      <c r="J408" t="s">
        <v>2946</v>
      </c>
      <c r="K408" t="s">
        <v>2949</v>
      </c>
      <c r="L408">
        <v>400</v>
      </c>
      <c r="M408">
        <v>306</v>
      </c>
      <c r="N408">
        <v>305</v>
      </c>
      <c r="O408">
        <v>1011</v>
      </c>
      <c r="P408" t="s">
        <v>2954</v>
      </c>
      <c r="Q408" t="s">
        <v>2945</v>
      </c>
      <c r="R408" t="s">
        <v>2948</v>
      </c>
      <c r="S408">
        <v>860731</v>
      </c>
    </row>
    <row r="409" spans="1:30" x14ac:dyDescent="0.45">
      <c r="A409" t="s">
        <v>444</v>
      </c>
      <c r="B409" t="s">
        <v>1166</v>
      </c>
      <c r="C409" t="s">
        <v>1481</v>
      </c>
      <c r="D409" t="s">
        <v>1486</v>
      </c>
      <c r="E409" t="s">
        <v>1523</v>
      </c>
      <c r="F409" t="s">
        <v>2943</v>
      </c>
      <c r="G409" t="s">
        <v>2948</v>
      </c>
      <c r="H409" t="s">
        <v>2946</v>
      </c>
      <c r="I409" t="s">
        <v>2949</v>
      </c>
      <c r="J409" t="s">
        <v>2944</v>
      </c>
      <c r="K409" t="s">
        <v>2949</v>
      </c>
      <c r="L409">
        <v>500</v>
      </c>
      <c r="M409">
        <v>300</v>
      </c>
      <c r="N409">
        <v>200</v>
      </c>
      <c r="O409">
        <v>1000</v>
      </c>
      <c r="P409" t="s">
        <v>2973</v>
      </c>
      <c r="Q409" t="s">
        <v>2945</v>
      </c>
      <c r="R409" t="s">
        <v>2948</v>
      </c>
      <c r="S409">
        <v>217346</v>
      </c>
      <c r="T409">
        <v>318</v>
      </c>
      <c r="U409" t="s">
        <v>3847</v>
      </c>
      <c r="V409" t="s">
        <v>1534</v>
      </c>
      <c r="W409" t="s">
        <v>4106</v>
      </c>
      <c r="X409" t="s">
        <v>4170</v>
      </c>
      <c r="Y409">
        <v>2903</v>
      </c>
      <c r="Z409" t="s">
        <v>4610</v>
      </c>
      <c r="AA409">
        <v>12869</v>
      </c>
      <c r="AB409">
        <v>14385</v>
      </c>
      <c r="AC409">
        <v>861</v>
      </c>
      <c r="AD409">
        <v>6.7</v>
      </c>
    </row>
    <row r="410" spans="1:30" x14ac:dyDescent="0.45">
      <c r="A410" t="s">
        <v>445</v>
      </c>
      <c r="B410" t="s">
        <v>1167</v>
      </c>
      <c r="C410" t="s">
        <v>1481</v>
      </c>
      <c r="D410" t="s">
        <v>1486</v>
      </c>
      <c r="E410" t="s">
        <v>1502</v>
      </c>
      <c r="F410" t="s">
        <v>2943</v>
      </c>
      <c r="G410" t="s">
        <v>2948</v>
      </c>
      <c r="H410" t="s">
        <v>2946</v>
      </c>
      <c r="I410" t="s">
        <v>2949</v>
      </c>
      <c r="J410" t="s">
        <v>2946</v>
      </c>
      <c r="K410" t="s">
        <v>2949</v>
      </c>
      <c r="L410">
        <v>500</v>
      </c>
      <c r="M410">
        <v>300</v>
      </c>
      <c r="N410">
        <v>300</v>
      </c>
      <c r="O410">
        <v>1100</v>
      </c>
      <c r="P410" t="s">
        <v>2954</v>
      </c>
      <c r="Q410" t="s">
        <v>2945</v>
      </c>
      <c r="R410" t="s">
        <v>2948</v>
      </c>
      <c r="S410">
        <v>731766</v>
      </c>
      <c r="T410">
        <v>5</v>
      </c>
      <c r="U410" t="s">
        <v>3848</v>
      </c>
      <c r="V410" t="s">
        <v>3991</v>
      </c>
      <c r="W410" t="s">
        <v>4107</v>
      </c>
      <c r="X410" t="s">
        <v>4153</v>
      </c>
      <c r="Y410">
        <v>55343</v>
      </c>
      <c r="Z410" t="s">
        <v>4611</v>
      </c>
      <c r="AA410">
        <v>324162</v>
      </c>
      <c r="AB410">
        <v>440854</v>
      </c>
      <c r="AC410">
        <v>20120</v>
      </c>
      <c r="AD410">
        <v>6.2</v>
      </c>
    </row>
    <row r="411" spans="1:30" x14ac:dyDescent="0.45">
      <c r="A411" t="s">
        <v>446</v>
      </c>
      <c r="B411" t="s">
        <v>1168</v>
      </c>
      <c r="C411" t="s">
        <v>1481</v>
      </c>
      <c r="D411" t="s">
        <v>1486</v>
      </c>
      <c r="E411" t="s">
        <v>1500</v>
      </c>
      <c r="F411" t="s">
        <v>2943</v>
      </c>
      <c r="G411" t="s">
        <v>2948</v>
      </c>
      <c r="H411" t="s">
        <v>2946</v>
      </c>
      <c r="I411" t="s">
        <v>2949</v>
      </c>
      <c r="J411" t="s">
        <v>2944</v>
      </c>
      <c r="K411" t="s">
        <v>2949</v>
      </c>
      <c r="L411">
        <v>540</v>
      </c>
      <c r="M411">
        <v>374</v>
      </c>
      <c r="N411">
        <v>245</v>
      </c>
      <c r="O411">
        <v>1159</v>
      </c>
      <c r="P411" t="s">
        <v>2954</v>
      </c>
      <c r="Q411" t="s">
        <v>2945</v>
      </c>
      <c r="R411" t="s">
        <v>2948</v>
      </c>
      <c r="S411">
        <v>1090727</v>
      </c>
      <c r="T411">
        <v>37</v>
      </c>
      <c r="U411" t="s">
        <v>3849</v>
      </c>
      <c r="V411" t="s">
        <v>3992</v>
      </c>
      <c r="W411" t="s">
        <v>4035</v>
      </c>
      <c r="X411" t="s">
        <v>4147</v>
      </c>
      <c r="Y411">
        <v>30328</v>
      </c>
      <c r="Z411" t="s">
        <v>4612</v>
      </c>
      <c r="AA411">
        <v>100338</v>
      </c>
      <c r="AB411">
        <v>166189</v>
      </c>
      <c r="AC411">
        <v>11548</v>
      </c>
      <c r="AD411">
        <v>11.5</v>
      </c>
    </row>
    <row r="412" spans="1:30" hidden="1" x14ac:dyDescent="0.45">
      <c r="A412" t="s">
        <v>447</v>
      </c>
      <c r="B412" t="s">
        <v>1169</v>
      </c>
      <c r="C412" t="s">
        <v>1481</v>
      </c>
      <c r="D412" t="s">
        <v>1486</v>
      </c>
      <c r="E412" t="s">
        <v>1510</v>
      </c>
      <c r="F412" t="s">
        <v>2944</v>
      </c>
      <c r="G412" t="s">
        <v>2949</v>
      </c>
      <c r="H412" t="s">
        <v>2946</v>
      </c>
      <c r="I412" t="s">
        <v>2949</v>
      </c>
      <c r="J412" t="s">
        <v>2944</v>
      </c>
      <c r="K412" t="s">
        <v>2949</v>
      </c>
      <c r="L412">
        <v>225</v>
      </c>
      <c r="M412">
        <v>301</v>
      </c>
      <c r="N412">
        <v>215</v>
      </c>
      <c r="O412">
        <v>741</v>
      </c>
      <c r="P412" t="s">
        <v>2954</v>
      </c>
      <c r="Q412" t="s">
        <v>2944</v>
      </c>
      <c r="R412" t="s">
        <v>2949</v>
      </c>
      <c r="S412">
        <v>74208</v>
      </c>
    </row>
    <row r="413" spans="1:30" x14ac:dyDescent="0.45">
      <c r="A413" t="s">
        <v>448</v>
      </c>
      <c r="B413" t="s">
        <v>1170</v>
      </c>
      <c r="C413" t="s">
        <v>1481</v>
      </c>
      <c r="D413" t="s">
        <v>1486</v>
      </c>
      <c r="E413" t="s">
        <v>1502</v>
      </c>
      <c r="F413" t="s">
        <v>2943</v>
      </c>
      <c r="G413" t="s">
        <v>2948</v>
      </c>
      <c r="H413" t="s">
        <v>2946</v>
      </c>
      <c r="I413" t="s">
        <v>2949</v>
      </c>
      <c r="J413" t="s">
        <v>2946</v>
      </c>
      <c r="K413" t="s">
        <v>2949</v>
      </c>
      <c r="L413">
        <v>560</v>
      </c>
      <c r="M413">
        <v>320</v>
      </c>
      <c r="N413">
        <v>338</v>
      </c>
      <c r="O413">
        <v>1218</v>
      </c>
      <c r="P413" t="s">
        <v>2954</v>
      </c>
      <c r="Q413" t="s">
        <v>2943</v>
      </c>
      <c r="R413" t="s">
        <v>2948</v>
      </c>
      <c r="S413">
        <v>352915</v>
      </c>
      <c r="T413">
        <v>311</v>
      </c>
      <c r="U413" t="s">
        <v>3850</v>
      </c>
      <c r="V413" t="s">
        <v>3979</v>
      </c>
      <c r="W413" t="s">
        <v>4108</v>
      </c>
      <c r="X413" t="s">
        <v>4154</v>
      </c>
      <c r="Y413">
        <v>19406</v>
      </c>
      <c r="Z413" t="s">
        <v>4564</v>
      </c>
      <c r="AA413">
        <v>13399</v>
      </c>
      <c r="AB413">
        <v>8982</v>
      </c>
      <c r="AC413">
        <v>676</v>
      </c>
      <c r="AD413">
        <v>5</v>
      </c>
    </row>
    <row r="414" spans="1:30" x14ac:dyDescent="0.45">
      <c r="A414" t="s">
        <v>449</v>
      </c>
      <c r="B414" t="s">
        <v>1171</v>
      </c>
      <c r="C414" t="s">
        <v>1481</v>
      </c>
      <c r="D414" t="s">
        <v>1486</v>
      </c>
      <c r="E414" t="s">
        <v>1509</v>
      </c>
      <c r="F414" t="s">
        <v>2943</v>
      </c>
      <c r="G414" t="s">
        <v>2948</v>
      </c>
      <c r="H414" t="s">
        <v>2946</v>
      </c>
      <c r="I414" t="s">
        <v>2949</v>
      </c>
      <c r="J414" t="s">
        <v>2946</v>
      </c>
      <c r="K414" t="s">
        <v>2949</v>
      </c>
      <c r="L414">
        <v>515</v>
      </c>
      <c r="M414">
        <v>379</v>
      </c>
      <c r="N414">
        <v>315</v>
      </c>
      <c r="O414">
        <v>1209</v>
      </c>
      <c r="P414" t="s">
        <v>2956</v>
      </c>
      <c r="Q414" t="s">
        <v>2943</v>
      </c>
      <c r="R414" t="s">
        <v>2948</v>
      </c>
      <c r="S414">
        <v>1285785</v>
      </c>
      <c r="T414">
        <v>217</v>
      </c>
      <c r="U414" t="s">
        <v>3851</v>
      </c>
      <c r="V414" t="s">
        <v>1509</v>
      </c>
      <c r="W414" t="s">
        <v>4109</v>
      </c>
      <c r="X414" t="s">
        <v>4155</v>
      </c>
      <c r="Y414">
        <v>33602</v>
      </c>
      <c r="Z414" t="s">
        <v>4613</v>
      </c>
      <c r="AA414">
        <v>19125</v>
      </c>
      <c r="AB414">
        <v>15438</v>
      </c>
      <c r="AC414">
        <v>3583</v>
      </c>
      <c r="AD414">
        <v>18.7</v>
      </c>
    </row>
    <row r="415" spans="1:30" x14ac:dyDescent="0.45">
      <c r="A415" t="s">
        <v>450</v>
      </c>
      <c r="B415" t="s">
        <v>1172</v>
      </c>
      <c r="C415" t="s">
        <v>1481</v>
      </c>
      <c r="D415" t="s">
        <v>1486</v>
      </c>
      <c r="E415" t="s">
        <v>1504</v>
      </c>
      <c r="F415" t="s">
        <v>2946</v>
      </c>
      <c r="G415" t="s">
        <v>2949</v>
      </c>
      <c r="H415" t="s">
        <v>2946</v>
      </c>
      <c r="I415" t="s">
        <v>2949</v>
      </c>
      <c r="J415" t="s">
        <v>2946</v>
      </c>
      <c r="K415" t="s">
        <v>2949</v>
      </c>
      <c r="L415">
        <v>336</v>
      </c>
      <c r="M415">
        <v>317</v>
      </c>
      <c r="N415">
        <v>300</v>
      </c>
      <c r="O415">
        <v>953</v>
      </c>
      <c r="P415" t="s">
        <v>2954</v>
      </c>
      <c r="Q415" t="s">
        <v>2945</v>
      </c>
      <c r="R415" t="s">
        <v>2948</v>
      </c>
      <c r="S415">
        <v>36104</v>
      </c>
      <c r="T415">
        <v>149</v>
      </c>
      <c r="U415" t="s">
        <v>3852</v>
      </c>
      <c r="V415" t="s">
        <v>3963</v>
      </c>
      <c r="W415" t="s">
        <v>4052</v>
      </c>
      <c r="X415" t="s">
        <v>4153</v>
      </c>
      <c r="Y415">
        <v>55402</v>
      </c>
      <c r="Z415" t="s">
        <v>4614</v>
      </c>
      <c r="AA415">
        <v>27401</v>
      </c>
      <c r="AB415">
        <v>55221</v>
      </c>
      <c r="AC415">
        <v>5825</v>
      </c>
      <c r="AD415">
        <v>21.3</v>
      </c>
    </row>
    <row r="416" spans="1:30" x14ac:dyDescent="0.45">
      <c r="A416" t="s">
        <v>451</v>
      </c>
      <c r="B416" t="s">
        <v>1173</v>
      </c>
      <c r="C416" t="s">
        <v>1481</v>
      </c>
      <c r="D416" t="s">
        <v>1486</v>
      </c>
      <c r="E416" t="s">
        <v>1490</v>
      </c>
      <c r="F416" t="s">
        <v>2945</v>
      </c>
      <c r="G416" t="s">
        <v>2948</v>
      </c>
      <c r="H416" t="s">
        <v>2946</v>
      </c>
      <c r="I416" t="s">
        <v>2949</v>
      </c>
      <c r="J416" t="s">
        <v>2946</v>
      </c>
      <c r="K416" t="s">
        <v>2949</v>
      </c>
      <c r="L416">
        <v>472</v>
      </c>
      <c r="M416">
        <v>318</v>
      </c>
      <c r="N416">
        <v>300</v>
      </c>
      <c r="O416">
        <v>1090</v>
      </c>
      <c r="P416" t="s">
        <v>2954</v>
      </c>
      <c r="Q416" t="s">
        <v>2945</v>
      </c>
      <c r="R416" t="s">
        <v>2948</v>
      </c>
      <c r="S416">
        <v>1067701</v>
      </c>
      <c r="T416">
        <v>355</v>
      </c>
      <c r="U416" t="s">
        <v>3853</v>
      </c>
      <c r="V416" t="s">
        <v>3993</v>
      </c>
      <c r="W416" t="s">
        <v>4018</v>
      </c>
      <c r="X416" t="s">
        <v>4152</v>
      </c>
      <c r="Y416">
        <v>6902</v>
      </c>
      <c r="Z416" t="s">
        <v>4615</v>
      </c>
      <c r="AA416">
        <v>11642</v>
      </c>
      <c r="AB416">
        <v>27460</v>
      </c>
      <c r="AC416">
        <v>2105</v>
      </c>
      <c r="AD416">
        <v>18.100000000000001</v>
      </c>
    </row>
    <row r="417" spans="1:30" hidden="1" x14ac:dyDescent="0.45">
      <c r="A417" t="s">
        <v>452</v>
      </c>
      <c r="B417" t="s">
        <v>1174</v>
      </c>
      <c r="C417" t="s">
        <v>1481</v>
      </c>
      <c r="D417" t="s">
        <v>1486</v>
      </c>
      <c r="E417" t="s">
        <v>1510</v>
      </c>
      <c r="F417" t="s">
        <v>2943</v>
      </c>
      <c r="G417" t="s">
        <v>2948</v>
      </c>
      <c r="H417" t="s">
        <v>2946</v>
      </c>
      <c r="I417" t="s">
        <v>2949</v>
      </c>
      <c r="J417" t="s">
        <v>2946</v>
      </c>
      <c r="K417" t="s">
        <v>2949</v>
      </c>
      <c r="L417">
        <v>540</v>
      </c>
      <c r="M417">
        <v>326</v>
      </c>
      <c r="N417">
        <v>325</v>
      </c>
      <c r="O417">
        <v>1191</v>
      </c>
      <c r="P417" t="s">
        <v>2954</v>
      </c>
      <c r="Q417" t="s">
        <v>2945</v>
      </c>
      <c r="R417" t="s">
        <v>2948</v>
      </c>
      <c r="S417">
        <v>899689</v>
      </c>
    </row>
    <row r="418" spans="1:30" x14ac:dyDescent="0.45">
      <c r="A418" t="s">
        <v>453</v>
      </c>
      <c r="B418" t="s">
        <v>1175</v>
      </c>
      <c r="C418" t="s">
        <v>1481</v>
      </c>
      <c r="D418" t="s">
        <v>1486</v>
      </c>
      <c r="E418" t="s">
        <v>1515</v>
      </c>
      <c r="F418" t="s">
        <v>2947</v>
      </c>
      <c r="G418" t="s">
        <v>2950</v>
      </c>
      <c r="H418" t="s">
        <v>2946</v>
      </c>
      <c r="I418" t="s">
        <v>2949</v>
      </c>
      <c r="J418" t="s">
        <v>2946</v>
      </c>
      <c r="K418" t="s">
        <v>2949</v>
      </c>
      <c r="L418">
        <v>608</v>
      </c>
      <c r="M418">
        <v>307</v>
      </c>
      <c r="N418">
        <v>330</v>
      </c>
      <c r="O418">
        <v>1245</v>
      </c>
      <c r="P418" t="s">
        <v>2954</v>
      </c>
      <c r="Q418" t="s">
        <v>2943</v>
      </c>
      <c r="R418" t="s">
        <v>2948</v>
      </c>
      <c r="S418">
        <v>1035002</v>
      </c>
      <c r="T418">
        <v>18</v>
      </c>
      <c r="U418" t="s">
        <v>3854</v>
      </c>
      <c r="V418" t="s">
        <v>3981</v>
      </c>
      <c r="W418" t="s">
        <v>4110</v>
      </c>
      <c r="X418" t="s">
        <v>4148</v>
      </c>
      <c r="Y418">
        <v>78249</v>
      </c>
      <c r="Z418" t="s">
        <v>4616</v>
      </c>
      <c r="AA418">
        <v>171189</v>
      </c>
      <c r="AB418">
        <v>51351</v>
      </c>
      <c r="AC418">
        <v>11528</v>
      </c>
      <c r="AD418">
        <v>6.7</v>
      </c>
    </row>
    <row r="419" spans="1:30" x14ac:dyDescent="0.45">
      <c r="A419" t="s">
        <v>454</v>
      </c>
      <c r="B419" t="s">
        <v>1176</v>
      </c>
      <c r="C419" t="s">
        <v>1481</v>
      </c>
      <c r="D419" t="s">
        <v>1486</v>
      </c>
      <c r="E419" t="s">
        <v>1527</v>
      </c>
      <c r="F419" t="s">
        <v>2943</v>
      </c>
      <c r="G419" t="s">
        <v>2948</v>
      </c>
      <c r="H419" t="s">
        <v>2946</v>
      </c>
      <c r="I419" t="s">
        <v>2949</v>
      </c>
      <c r="J419" t="s">
        <v>2946</v>
      </c>
      <c r="K419" t="s">
        <v>2949</v>
      </c>
      <c r="L419">
        <v>505</v>
      </c>
      <c r="M419">
        <v>301</v>
      </c>
      <c r="N419">
        <v>300</v>
      </c>
      <c r="O419">
        <v>1106</v>
      </c>
      <c r="P419" t="s">
        <v>2954</v>
      </c>
      <c r="Q419" t="s">
        <v>2945</v>
      </c>
      <c r="R419" t="s">
        <v>2948</v>
      </c>
      <c r="S419">
        <v>103379</v>
      </c>
      <c r="T419">
        <v>349</v>
      </c>
      <c r="U419" t="s">
        <v>3855</v>
      </c>
      <c r="V419" t="s">
        <v>3986</v>
      </c>
      <c r="W419" t="s">
        <v>4077</v>
      </c>
      <c r="X419" t="s">
        <v>4157</v>
      </c>
      <c r="Y419">
        <v>80202</v>
      </c>
      <c r="Z419" t="s">
        <v>4617</v>
      </c>
      <c r="AA419">
        <v>11842</v>
      </c>
      <c r="AB419">
        <v>8904</v>
      </c>
      <c r="AC419">
        <v>1387</v>
      </c>
      <c r="AD419">
        <v>11.7</v>
      </c>
    </row>
    <row r="420" spans="1:30" x14ac:dyDescent="0.45">
      <c r="A420" t="s">
        <v>455</v>
      </c>
      <c r="B420" t="s">
        <v>1177</v>
      </c>
      <c r="C420" t="s">
        <v>1481</v>
      </c>
      <c r="D420" t="s">
        <v>1486</v>
      </c>
      <c r="E420" t="s">
        <v>1498</v>
      </c>
      <c r="F420" t="s">
        <v>2943</v>
      </c>
      <c r="G420" t="s">
        <v>2948</v>
      </c>
      <c r="H420" t="s">
        <v>2946</v>
      </c>
      <c r="I420" t="s">
        <v>2949</v>
      </c>
      <c r="J420" t="s">
        <v>2946</v>
      </c>
      <c r="K420" t="s">
        <v>2949</v>
      </c>
      <c r="L420">
        <v>504</v>
      </c>
      <c r="M420">
        <v>368</v>
      </c>
      <c r="N420">
        <v>310</v>
      </c>
      <c r="O420">
        <v>1182</v>
      </c>
      <c r="P420" t="s">
        <v>2954</v>
      </c>
      <c r="Q420" t="s">
        <v>2945</v>
      </c>
      <c r="R420" t="s">
        <v>2948</v>
      </c>
      <c r="S420">
        <v>1403161</v>
      </c>
      <c r="T420">
        <v>137</v>
      </c>
      <c r="U420" t="s">
        <v>3856</v>
      </c>
      <c r="V420" t="s">
        <v>3968</v>
      </c>
      <c r="W420" t="s">
        <v>4006</v>
      </c>
      <c r="X420" t="s">
        <v>4144</v>
      </c>
      <c r="Y420">
        <v>94105</v>
      </c>
      <c r="Z420" t="s">
        <v>4618</v>
      </c>
      <c r="AA420">
        <v>29310</v>
      </c>
      <c r="AB420">
        <v>475307</v>
      </c>
      <c r="AC420">
        <v>14957</v>
      </c>
      <c r="AD420">
        <v>51</v>
      </c>
    </row>
    <row r="421" spans="1:30" hidden="1" x14ac:dyDescent="0.45">
      <c r="A421" t="s">
        <v>456</v>
      </c>
      <c r="B421" t="s">
        <v>1178</v>
      </c>
      <c r="C421" t="s">
        <v>1481</v>
      </c>
      <c r="D421" t="s">
        <v>1486</v>
      </c>
      <c r="E421" t="s">
        <v>1510</v>
      </c>
      <c r="F421" t="s">
        <v>2943</v>
      </c>
      <c r="G421" t="s">
        <v>2948</v>
      </c>
      <c r="H421" t="s">
        <v>2946</v>
      </c>
      <c r="I421" t="s">
        <v>2949</v>
      </c>
      <c r="J421" t="s">
        <v>2946</v>
      </c>
      <c r="K421" t="s">
        <v>2949</v>
      </c>
      <c r="L421">
        <v>500</v>
      </c>
      <c r="M421">
        <v>300</v>
      </c>
      <c r="N421">
        <v>300</v>
      </c>
      <c r="O421">
        <v>1100</v>
      </c>
      <c r="P421" t="s">
        <v>2954</v>
      </c>
      <c r="Q421" t="s">
        <v>2945</v>
      </c>
      <c r="R421" t="s">
        <v>2948</v>
      </c>
      <c r="S421">
        <v>740260</v>
      </c>
    </row>
    <row r="422" spans="1:30" x14ac:dyDescent="0.45">
      <c r="A422" t="s">
        <v>457</v>
      </c>
      <c r="B422" t="s">
        <v>1179</v>
      </c>
      <c r="C422" t="s">
        <v>1481</v>
      </c>
      <c r="D422" t="s">
        <v>1486</v>
      </c>
      <c r="E422" t="s">
        <v>1526</v>
      </c>
      <c r="F422" t="s">
        <v>2943</v>
      </c>
      <c r="G422" t="s">
        <v>2948</v>
      </c>
      <c r="H422" t="s">
        <v>2946</v>
      </c>
      <c r="I422" t="s">
        <v>2949</v>
      </c>
      <c r="J422" t="s">
        <v>2946</v>
      </c>
      <c r="K422" t="s">
        <v>2949</v>
      </c>
      <c r="L422">
        <v>570</v>
      </c>
      <c r="M422">
        <v>319</v>
      </c>
      <c r="N422">
        <v>300</v>
      </c>
      <c r="O422">
        <v>1189</v>
      </c>
      <c r="P422" t="s">
        <v>2954</v>
      </c>
      <c r="Q422" t="s">
        <v>2945</v>
      </c>
      <c r="R422" t="s">
        <v>2948</v>
      </c>
      <c r="S422">
        <v>1396009</v>
      </c>
      <c r="T422">
        <v>494</v>
      </c>
      <c r="U422" t="s">
        <v>3857</v>
      </c>
      <c r="V422" t="s">
        <v>3994</v>
      </c>
      <c r="W422" t="s">
        <v>4097</v>
      </c>
      <c r="X422" t="s">
        <v>4167</v>
      </c>
      <c r="Y422">
        <v>35242</v>
      </c>
      <c r="Z422" t="s">
        <v>4619</v>
      </c>
      <c r="AA422">
        <v>7315</v>
      </c>
      <c r="AB422">
        <v>22827</v>
      </c>
      <c r="AC422">
        <v>576</v>
      </c>
      <c r="AD422">
        <v>7.9</v>
      </c>
    </row>
    <row r="423" spans="1:30" x14ac:dyDescent="0.45">
      <c r="A423" t="s">
        <v>458</v>
      </c>
      <c r="B423" t="s">
        <v>1180</v>
      </c>
      <c r="C423" t="s">
        <v>1481</v>
      </c>
      <c r="D423" t="s">
        <v>1486</v>
      </c>
      <c r="E423" t="s">
        <v>1511</v>
      </c>
      <c r="F423" t="s">
        <v>2947</v>
      </c>
      <c r="G423" t="s">
        <v>2950</v>
      </c>
      <c r="H423" t="s">
        <v>2945</v>
      </c>
      <c r="I423" t="s">
        <v>2948</v>
      </c>
      <c r="J423" t="s">
        <v>2946</v>
      </c>
      <c r="K423" t="s">
        <v>2949</v>
      </c>
      <c r="L423">
        <v>635</v>
      </c>
      <c r="M423">
        <v>438</v>
      </c>
      <c r="N423">
        <v>300</v>
      </c>
      <c r="O423">
        <v>1373</v>
      </c>
      <c r="P423" t="s">
        <v>2954</v>
      </c>
      <c r="Q423" t="s">
        <v>2943</v>
      </c>
      <c r="R423" t="s">
        <v>2948</v>
      </c>
      <c r="S423">
        <v>783325</v>
      </c>
      <c r="T423">
        <v>404</v>
      </c>
      <c r="U423" t="s">
        <v>3858</v>
      </c>
      <c r="V423" t="s">
        <v>3952</v>
      </c>
      <c r="W423" t="s">
        <v>4099</v>
      </c>
      <c r="X423" t="s">
        <v>4168</v>
      </c>
      <c r="Y423">
        <v>53203</v>
      </c>
      <c r="Z423" t="s">
        <v>4620</v>
      </c>
      <c r="AA423">
        <v>9597</v>
      </c>
      <c r="AB423">
        <v>29900</v>
      </c>
      <c r="AC423">
        <v>1408</v>
      </c>
      <c r="AD423">
        <v>14.7</v>
      </c>
    </row>
    <row r="424" spans="1:30" hidden="1" x14ac:dyDescent="0.45">
      <c r="A424" t="s">
        <v>459</v>
      </c>
      <c r="B424" t="s">
        <v>1181</v>
      </c>
      <c r="C424" t="s">
        <v>1481</v>
      </c>
      <c r="D424" t="s">
        <v>1486</v>
      </c>
      <c r="E424" t="s">
        <v>1510</v>
      </c>
      <c r="F424" t="s">
        <v>2945</v>
      </c>
      <c r="G424" t="s">
        <v>2948</v>
      </c>
      <c r="H424" t="s">
        <v>2946</v>
      </c>
      <c r="I424" t="s">
        <v>2949</v>
      </c>
      <c r="J424" t="s">
        <v>2946</v>
      </c>
      <c r="K424" t="s">
        <v>2949</v>
      </c>
      <c r="L424">
        <v>437</v>
      </c>
      <c r="M424">
        <v>326</v>
      </c>
      <c r="N424">
        <v>300</v>
      </c>
      <c r="O424">
        <v>1063</v>
      </c>
      <c r="P424" t="s">
        <v>2968</v>
      </c>
      <c r="Q424" t="s">
        <v>2945</v>
      </c>
      <c r="R424" t="s">
        <v>2948</v>
      </c>
      <c r="S424">
        <v>766704</v>
      </c>
    </row>
    <row r="425" spans="1:30" hidden="1" x14ac:dyDescent="0.45">
      <c r="A425" t="s">
        <v>460</v>
      </c>
      <c r="B425" t="s">
        <v>1182</v>
      </c>
      <c r="C425" t="s">
        <v>1481</v>
      </c>
      <c r="D425" t="s">
        <v>1486</v>
      </c>
      <c r="E425" t="s">
        <v>1503</v>
      </c>
      <c r="F425" t="s">
        <v>2944</v>
      </c>
      <c r="G425" t="s">
        <v>2949</v>
      </c>
      <c r="H425" t="s">
        <v>2944</v>
      </c>
      <c r="I425" t="s">
        <v>2949</v>
      </c>
      <c r="J425" t="s">
        <v>2944</v>
      </c>
      <c r="K425" t="s">
        <v>2949</v>
      </c>
      <c r="L425">
        <v>270</v>
      </c>
      <c r="M425">
        <v>292</v>
      </c>
      <c r="N425">
        <v>235</v>
      </c>
      <c r="O425">
        <v>797</v>
      </c>
      <c r="P425" t="s">
        <v>2954</v>
      </c>
      <c r="Q425" t="s">
        <v>2946</v>
      </c>
      <c r="R425" t="s">
        <v>2949</v>
      </c>
      <c r="S425">
        <v>1000697</v>
      </c>
    </row>
    <row r="426" spans="1:30" x14ac:dyDescent="0.45">
      <c r="A426" t="s">
        <v>461</v>
      </c>
      <c r="B426" t="s">
        <v>1183</v>
      </c>
      <c r="C426" t="s">
        <v>1481</v>
      </c>
      <c r="D426" t="s">
        <v>1486</v>
      </c>
      <c r="E426" t="s">
        <v>1508</v>
      </c>
      <c r="F426" t="s">
        <v>2947</v>
      </c>
      <c r="G426" t="s">
        <v>2950</v>
      </c>
      <c r="H426" t="s">
        <v>2945</v>
      </c>
      <c r="I426" t="s">
        <v>2948</v>
      </c>
      <c r="J426" t="s">
        <v>2944</v>
      </c>
      <c r="K426" t="s">
        <v>2949</v>
      </c>
      <c r="L426">
        <v>613</v>
      </c>
      <c r="M426">
        <v>408</v>
      </c>
      <c r="N426">
        <v>285</v>
      </c>
      <c r="O426">
        <v>1306</v>
      </c>
      <c r="P426" t="s">
        <v>2954</v>
      </c>
      <c r="Q426" t="s">
        <v>2943</v>
      </c>
      <c r="R426" t="s">
        <v>2948</v>
      </c>
      <c r="S426">
        <v>823768</v>
      </c>
      <c r="T426">
        <v>204</v>
      </c>
      <c r="U426" t="s">
        <v>3859</v>
      </c>
      <c r="V426" t="s">
        <v>3859</v>
      </c>
      <c r="W426" t="s">
        <v>4086</v>
      </c>
      <c r="X426" t="s">
        <v>4148</v>
      </c>
      <c r="Y426">
        <v>77002</v>
      </c>
      <c r="Z426" t="s">
        <v>4621</v>
      </c>
      <c r="AA426">
        <v>19698</v>
      </c>
      <c r="AB426">
        <v>66372</v>
      </c>
      <c r="AC426">
        <v>2238</v>
      </c>
      <c r="AD426">
        <v>11.4</v>
      </c>
    </row>
    <row r="427" spans="1:30" x14ac:dyDescent="0.45">
      <c r="A427" t="s">
        <v>462</v>
      </c>
      <c r="B427" t="s">
        <v>1184</v>
      </c>
      <c r="C427" t="s">
        <v>1481</v>
      </c>
      <c r="D427" t="s">
        <v>1486</v>
      </c>
      <c r="E427" t="s">
        <v>1512</v>
      </c>
      <c r="F427" t="s">
        <v>2947</v>
      </c>
      <c r="G427" t="s">
        <v>2950</v>
      </c>
      <c r="H427" t="s">
        <v>2946</v>
      </c>
      <c r="I427" t="s">
        <v>2949</v>
      </c>
      <c r="J427" t="s">
        <v>2946</v>
      </c>
      <c r="K427" t="s">
        <v>2949</v>
      </c>
      <c r="L427">
        <v>607</v>
      </c>
      <c r="M427">
        <v>311</v>
      </c>
      <c r="N427">
        <v>320</v>
      </c>
      <c r="O427">
        <v>1238</v>
      </c>
      <c r="P427" t="s">
        <v>2954</v>
      </c>
      <c r="Q427" t="s">
        <v>2943</v>
      </c>
      <c r="R427" t="s">
        <v>2948</v>
      </c>
      <c r="S427">
        <v>943452</v>
      </c>
      <c r="T427">
        <v>453</v>
      </c>
      <c r="U427" t="s">
        <v>3860</v>
      </c>
      <c r="V427" t="s">
        <v>3976</v>
      </c>
      <c r="W427" t="s">
        <v>4093</v>
      </c>
      <c r="X427" t="s">
        <v>4154</v>
      </c>
      <c r="Y427">
        <v>15212</v>
      </c>
      <c r="Z427" t="s">
        <v>4622</v>
      </c>
      <c r="AA427">
        <v>8362</v>
      </c>
      <c r="AB427">
        <v>18226</v>
      </c>
      <c r="AC427">
        <v>633</v>
      </c>
      <c r="AD427">
        <v>7.6</v>
      </c>
    </row>
    <row r="428" spans="1:30" hidden="1" x14ac:dyDescent="0.45">
      <c r="A428" t="s">
        <v>463</v>
      </c>
      <c r="B428" t="s">
        <v>1185</v>
      </c>
      <c r="C428" t="s">
        <v>1481</v>
      </c>
      <c r="D428" t="s">
        <v>1486</v>
      </c>
      <c r="E428" t="s">
        <v>1515</v>
      </c>
      <c r="F428" t="s">
        <v>2943</v>
      </c>
      <c r="G428" t="s">
        <v>2948</v>
      </c>
      <c r="H428" t="s">
        <v>2946</v>
      </c>
      <c r="I428" t="s">
        <v>2949</v>
      </c>
      <c r="J428" t="s">
        <v>2946</v>
      </c>
      <c r="K428" t="s">
        <v>2949</v>
      </c>
      <c r="L428">
        <v>500</v>
      </c>
      <c r="M428">
        <v>300</v>
      </c>
      <c r="N428">
        <v>300</v>
      </c>
      <c r="O428">
        <v>1100</v>
      </c>
      <c r="P428" t="s">
        <v>2962</v>
      </c>
      <c r="Q428" t="s">
        <v>2945</v>
      </c>
      <c r="R428" t="s">
        <v>2948</v>
      </c>
      <c r="S428">
        <v>107263</v>
      </c>
    </row>
    <row r="429" spans="1:30" hidden="1" x14ac:dyDescent="0.45">
      <c r="A429" t="s">
        <v>464</v>
      </c>
      <c r="B429" t="s">
        <v>1186</v>
      </c>
      <c r="C429" t="s">
        <v>1481</v>
      </c>
      <c r="D429" t="s">
        <v>1486</v>
      </c>
      <c r="E429" t="s">
        <v>1504</v>
      </c>
      <c r="F429" t="s">
        <v>2943</v>
      </c>
      <c r="G429" t="s">
        <v>2948</v>
      </c>
      <c r="H429" t="s">
        <v>2946</v>
      </c>
      <c r="I429" t="s">
        <v>2949</v>
      </c>
      <c r="J429" t="s">
        <v>2946</v>
      </c>
      <c r="K429" t="s">
        <v>2949</v>
      </c>
      <c r="L429">
        <v>500</v>
      </c>
      <c r="M429">
        <v>300</v>
      </c>
      <c r="N429">
        <v>300</v>
      </c>
      <c r="O429">
        <v>1100</v>
      </c>
      <c r="P429" t="s">
        <v>2954</v>
      </c>
      <c r="Q429" t="s">
        <v>2945</v>
      </c>
      <c r="R429" t="s">
        <v>2948</v>
      </c>
      <c r="S429">
        <v>72971</v>
      </c>
    </row>
    <row r="430" spans="1:30" x14ac:dyDescent="0.45">
      <c r="A430" t="s">
        <v>465</v>
      </c>
      <c r="B430" t="s">
        <v>1187</v>
      </c>
      <c r="C430" t="s">
        <v>1481</v>
      </c>
      <c r="D430" t="s">
        <v>1486</v>
      </c>
      <c r="E430" t="s">
        <v>1491</v>
      </c>
      <c r="F430" t="s">
        <v>2943</v>
      </c>
      <c r="G430" t="s">
        <v>2948</v>
      </c>
      <c r="H430" t="s">
        <v>2946</v>
      </c>
      <c r="I430" t="s">
        <v>2949</v>
      </c>
      <c r="J430" t="s">
        <v>2946</v>
      </c>
      <c r="K430" t="s">
        <v>2949</v>
      </c>
      <c r="L430">
        <v>500</v>
      </c>
      <c r="M430">
        <v>301</v>
      </c>
      <c r="N430">
        <v>300</v>
      </c>
      <c r="O430">
        <v>1101</v>
      </c>
      <c r="P430" t="s">
        <v>2962</v>
      </c>
      <c r="Q430" t="s">
        <v>2945</v>
      </c>
      <c r="R430" t="s">
        <v>2948</v>
      </c>
      <c r="S430">
        <v>106640</v>
      </c>
      <c r="T430">
        <v>203</v>
      </c>
      <c r="U430" t="s">
        <v>3861</v>
      </c>
      <c r="V430" t="s">
        <v>3978</v>
      </c>
      <c r="W430" t="s">
        <v>4111</v>
      </c>
      <c r="X430" t="s">
        <v>4145</v>
      </c>
      <c r="Y430">
        <v>49022</v>
      </c>
      <c r="Z430" t="s">
        <v>4623</v>
      </c>
      <c r="AA430">
        <v>19724</v>
      </c>
      <c r="AB430">
        <v>7197</v>
      </c>
      <c r="AC430">
        <v>-1519</v>
      </c>
      <c r="AD430">
        <v>-7.7</v>
      </c>
    </row>
    <row r="431" spans="1:30" hidden="1" x14ac:dyDescent="0.45">
      <c r="A431" t="s">
        <v>466</v>
      </c>
      <c r="B431" t="s">
        <v>1188</v>
      </c>
      <c r="C431" t="s">
        <v>1481</v>
      </c>
      <c r="D431" t="s">
        <v>1486</v>
      </c>
      <c r="E431" t="s">
        <v>1503</v>
      </c>
      <c r="F431" t="s">
        <v>2943</v>
      </c>
      <c r="G431" t="s">
        <v>2948</v>
      </c>
      <c r="H431" t="s">
        <v>2946</v>
      </c>
      <c r="I431" t="s">
        <v>2949</v>
      </c>
      <c r="J431" t="s">
        <v>2946</v>
      </c>
      <c r="K431" t="s">
        <v>2949</v>
      </c>
      <c r="L431">
        <v>540</v>
      </c>
      <c r="M431">
        <v>330</v>
      </c>
      <c r="N431">
        <v>305</v>
      </c>
      <c r="O431">
        <v>1175</v>
      </c>
      <c r="P431" t="s">
        <v>2962</v>
      </c>
      <c r="Q431" t="s">
        <v>2945</v>
      </c>
      <c r="R431" t="s">
        <v>2948</v>
      </c>
      <c r="S431">
        <v>105770</v>
      </c>
    </row>
    <row r="432" spans="1:30" hidden="1" x14ac:dyDescent="0.45">
      <c r="A432" t="s">
        <v>467</v>
      </c>
      <c r="B432" t="s">
        <v>1189</v>
      </c>
      <c r="C432" t="s">
        <v>1481</v>
      </c>
      <c r="D432" t="s">
        <v>1486</v>
      </c>
      <c r="E432" t="s">
        <v>1495</v>
      </c>
      <c r="F432" t="s">
        <v>2946</v>
      </c>
      <c r="G432" t="s">
        <v>2949</v>
      </c>
      <c r="H432" t="s">
        <v>2944</v>
      </c>
      <c r="I432" t="s">
        <v>2949</v>
      </c>
      <c r="J432" t="s">
        <v>2946</v>
      </c>
      <c r="K432" t="s">
        <v>2949</v>
      </c>
      <c r="L432">
        <v>360</v>
      </c>
      <c r="M432">
        <v>294</v>
      </c>
      <c r="N432">
        <v>300</v>
      </c>
      <c r="O432">
        <v>954</v>
      </c>
      <c r="P432" t="s">
        <v>2954</v>
      </c>
      <c r="Q432" t="s">
        <v>2945</v>
      </c>
      <c r="R432" t="s">
        <v>2948</v>
      </c>
      <c r="S432">
        <v>11544</v>
      </c>
    </row>
    <row r="433" spans="1:30" x14ac:dyDescent="0.45">
      <c r="A433" t="s">
        <v>468</v>
      </c>
      <c r="B433" t="s">
        <v>1190</v>
      </c>
      <c r="C433" t="s">
        <v>1481</v>
      </c>
      <c r="D433" t="s">
        <v>1486</v>
      </c>
      <c r="E433" t="s">
        <v>1514</v>
      </c>
      <c r="F433" t="s">
        <v>2946</v>
      </c>
      <c r="G433" t="s">
        <v>2949</v>
      </c>
      <c r="H433" t="s">
        <v>2944</v>
      </c>
      <c r="I433" t="s">
        <v>2949</v>
      </c>
      <c r="J433" t="s">
        <v>2944</v>
      </c>
      <c r="K433" t="s">
        <v>2949</v>
      </c>
      <c r="L433">
        <v>310</v>
      </c>
      <c r="M433">
        <v>281</v>
      </c>
      <c r="N433">
        <v>220</v>
      </c>
      <c r="O433">
        <v>811</v>
      </c>
      <c r="P433" t="s">
        <v>2954</v>
      </c>
      <c r="Q433" t="s">
        <v>2946</v>
      </c>
      <c r="R433" t="s">
        <v>2949</v>
      </c>
      <c r="S433">
        <v>104169</v>
      </c>
      <c r="T433">
        <v>1</v>
      </c>
      <c r="U433" t="s">
        <v>3862</v>
      </c>
      <c r="V433" t="s">
        <v>3956</v>
      </c>
      <c r="W433" t="s">
        <v>4112</v>
      </c>
      <c r="X433" t="s">
        <v>4169</v>
      </c>
      <c r="Y433">
        <v>72716</v>
      </c>
      <c r="Z433" t="s">
        <v>4624</v>
      </c>
      <c r="AA433">
        <v>611289</v>
      </c>
      <c r="AB433">
        <v>397475</v>
      </c>
      <c r="AC433">
        <v>11680</v>
      </c>
      <c r="AD433">
        <v>1.9</v>
      </c>
    </row>
    <row r="434" spans="1:30" hidden="1" x14ac:dyDescent="0.45">
      <c r="A434" t="s">
        <v>469</v>
      </c>
      <c r="B434" t="s">
        <v>1191</v>
      </c>
      <c r="C434" t="s">
        <v>1481</v>
      </c>
      <c r="D434" t="s">
        <v>1486</v>
      </c>
      <c r="E434" t="s">
        <v>1498</v>
      </c>
      <c r="F434" t="s">
        <v>2944</v>
      </c>
      <c r="G434" t="s">
        <v>2949</v>
      </c>
      <c r="H434" t="s">
        <v>2944</v>
      </c>
      <c r="I434" t="s">
        <v>2949</v>
      </c>
      <c r="J434" t="s">
        <v>2944</v>
      </c>
      <c r="K434" t="s">
        <v>2949</v>
      </c>
      <c r="L434">
        <v>205</v>
      </c>
      <c r="M434">
        <v>205</v>
      </c>
      <c r="N434">
        <v>228</v>
      </c>
      <c r="O434">
        <v>638</v>
      </c>
      <c r="P434" t="s">
        <v>2962</v>
      </c>
      <c r="Q434" t="s">
        <v>2944</v>
      </c>
      <c r="R434" t="s">
        <v>2949</v>
      </c>
      <c r="S434">
        <v>1365135</v>
      </c>
    </row>
    <row r="435" spans="1:30" hidden="1" x14ac:dyDescent="0.45">
      <c r="A435" t="s">
        <v>470</v>
      </c>
      <c r="B435" t="s">
        <v>1192</v>
      </c>
      <c r="C435" t="s">
        <v>1481</v>
      </c>
      <c r="D435" t="s">
        <v>1486</v>
      </c>
      <c r="E435" t="s">
        <v>1492</v>
      </c>
      <c r="F435" t="s">
        <v>2943</v>
      </c>
      <c r="G435" t="s">
        <v>2948</v>
      </c>
      <c r="H435" t="s">
        <v>2946</v>
      </c>
      <c r="I435" t="s">
        <v>2949</v>
      </c>
      <c r="J435" t="s">
        <v>2946</v>
      </c>
      <c r="K435" t="s">
        <v>2949</v>
      </c>
      <c r="L435">
        <v>500</v>
      </c>
      <c r="M435">
        <v>320</v>
      </c>
      <c r="N435">
        <v>310</v>
      </c>
      <c r="O435">
        <v>1130</v>
      </c>
      <c r="P435" t="s">
        <v>2962</v>
      </c>
      <c r="Q435" t="s">
        <v>2945</v>
      </c>
      <c r="R435" t="s">
        <v>2948</v>
      </c>
      <c r="S435">
        <v>1041061</v>
      </c>
    </row>
    <row r="436" spans="1:30" hidden="1" x14ac:dyDescent="0.45">
      <c r="A436" t="s">
        <v>471</v>
      </c>
      <c r="B436" t="s">
        <v>1193</v>
      </c>
      <c r="C436" t="s">
        <v>1481</v>
      </c>
      <c r="D436" t="s">
        <v>1486</v>
      </c>
      <c r="E436" t="s">
        <v>1512</v>
      </c>
      <c r="F436" t="s">
        <v>2946</v>
      </c>
      <c r="G436" t="s">
        <v>2949</v>
      </c>
      <c r="H436" t="s">
        <v>2944</v>
      </c>
      <c r="I436" t="s">
        <v>2949</v>
      </c>
      <c r="J436" t="s">
        <v>2944</v>
      </c>
      <c r="K436" t="s">
        <v>2949</v>
      </c>
      <c r="L436">
        <v>374</v>
      </c>
      <c r="M436">
        <v>254</v>
      </c>
      <c r="N436">
        <v>210</v>
      </c>
      <c r="O436">
        <v>838</v>
      </c>
      <c r="P436" t="s">
        <v>2962</v>
      </c>
      <c r="Q436" t="s">
        <v>2946</v>
      </c>
      <c r="R436" t="s">
        <v>2949</v>
      </c>
      <c r="S436">
        <v>1524472</v>
      </c>
    </row>
    <row r="437" spans="1:30" x14ac:dyDescent="0.45">
      <c r="A437" t="s">
        <v>472</v>
      </c>
      <c r="B437" t="s">
        <v>1194</v>
      </c>
      <c r="C437" t="s">
        <v>1481</v>
      </c>
      <c r="D437" t="s">
        <v>1486</v>
      </c>
      <c r="E437" t="s">
        <v>1510</v>
      </c>
      <c r="F437" t="s">
        <v>2947</v>
      </c>
      <c r="G437" t="s">
        <v>2950</v>
      </c>
      <c r="H437" t="s">
        <v>2946</v>
      </c>
      <c r="I437" t="s">
        <v>2949</v>
      </c>
      <c r="J437" t="s">
        <v>2946</v>
      </c>
      <c r="K437" t="s">
        <v>2949</v>
      </c>
      <c r="L437">
        <v>700</v>
      </c>
      <c r="M437">
        <v>340</v>
      </c>
      <c r="N437">
        <v>300</v>
      </c>
      <c r="O437">
        <v>1340</v>
      </c>
      <c r="P437" t="s">
        <v>2962</v>
      </c>
      <c r="Q437" t="s">
        <v>2943</v>
      </c>
      <c r="R437" t="s">
        <v>2948</v>
      </c>
      <c r="S437">
        <v>106535</v>
      </c>
      <c r="T437">
        <v>385</v>
      </c>
      <c r="U437" t="s">
        <v>3863</v>
      </c>
      <c r="V437" t="s">
        <v>3995</v>
      </c>
      <c r="W437" t="s">
        <v>4013</v>
      </c>
      <c r="X437" t="s">
        <v>4132</v>
      </c>
      <c r="Y437">
        <v>98104</v>
      </c>
      <c r="Z437" t="s">
        <v>4625</v>
      </c>
      <c r="AA437">
        <v>10184</v>
      </c>
      <c r="AB437">
        <v>22082</v>
      </c>
      <c r="AC437">
        <v>1880</v>
      </c>
      <c r="AD437">
        <v>18.5</v>
      </c>
    </row>
    <row r="438" spans="1:30" x14ac:dyDescent="0.45">
      <c r="A438" t="s">
        <v>473</v>
      </c>
      <c r="B438" t="s">
        <v>1195</v>
      </c>
      <c r="C438" t="s">
        <v>1481</v>
      </c>
      <c r="D438" t="s">
        <v>1486</v>
      </c>
      <c r="E438" t="s">
        <v>1522</v>
      </c>
      <c r="F438" t="s">
        <v>2943</v>
      </c>
      <c r="G438" t="s">
        <v>2948</v>
      </c>
      <c r="H438" t="s">
        <v>2946</v>
      </c>
      <c r="I438" t="s">
        <v>2949</v>
      </c>
      <c r="J438" t="s">
        <v>2946</v>
      </c>
      <c r="K438" t="s">
        <v>2949</v>
      </c>
      <c r="L438">
        <v>555</v>
      </c>
      <c r="M438">
        <v>324</v>
      </c>
      <c r="N438">
        <v>305</v>
      </c>
      <c r="O438">
        <v>1184</v>
      </c>
      <c r="P438" t="s">
        <v>2962</v>
      </c>
      <c r="Q438" t="s">
        <v>2945</v>
      </c>
      <c r="R438" t="s">
        <v>2948</v>
      </c>
      <c r="S438">
        <v>1732845</v>
      </c>
      <c r="T438">
        <v>183</v>
      </c>
      <c r="U438" t="s">
        <v>3864</v>
      </c>
      <c r="V438" t="s">
        <v>3974</v>
      </c>
      <c r="W438" t="s">
        <v>4035</v>
      </c>
      <c r="X438" t="s">
        <v>4147</v>
      </c>
      <c r="Y438">
        <v>30328</v>
      </c>
      <c r="Z438" t="s">
        <v>4626</v>
      </c>
      <c r="AA438">
        <v>21257</v>
      </c>
      <c r="AB438">
        <v>7759</v>
      </c>
      <c r="AC438">
        <v>945</v>
      </c>
      <c r="AD438">
        <v>4.4000000000000004</v>
      </c>
    </row>
    <row r="439" spans="1:30" x14ac:dyDescent="0.45">
      <c r="A439" t="s">
        <v>474</v>
      </c>
      <c r="B439" t="s">
        <v>1196</v>
      </c>
      <c r="C439" t="s">
        <v>1481</v>
      </c>
      <c r="D439" t="s">
        <v>1486</v>
      </c>
      <c r="E439" t="s">
        <v>1515</v>
      </c>
      <c r="F439" t="s">
        <v>2943</v>
      </c>
      <c r="G439" t="s">
        <v>2948</v>
      </c>
      <c r="H439" t="s">
        <v>2946</v>
      </c>
      <c r="I439" t="s">
        <v>2949</v>
      </c>
      <c r="J439" t="s">
        <v>2946</v>
      </c>
      <c r="K439" t="s">
        <v>2949</v>
      </c>
      <c r="L439">
        <v>538</v>
      </c>
      <c r="M439">
        <v>322</v>
      </c>
      <c r="N439">
        <v>313</v>
      </c>
      <c r="O439">
        <v>1173</v>
      </c>
      <c r="P439" t="s">
        <v>2955</v>
      </c>
      <c r="Q439" t="s">
        <v>2945</v>
      </c>
      <c r="R439" t="s">
        <v>2948</v>
      </c>
      <c r="S439">
        <v>34088</v>
      </c>
      <c r="T439">
        <v>3</v>
      </c>
      <c r="U439" t="s">
        <v>3865</v>
      </c>
      <c r="V439" t="s">
        <v>3981</v>
      </c>
      <c r="W439" t="s">
        <v>4066</v>
      </c>
      <c r="X439" t="s">
        <v>4148</v>
      </c>
      <c r="Y439">
        <v>75039</v>
      </c>
      <c r="Z439" t="s">
        <v>4627</v>
      </c>
      <c r="AA439">
        <v>413680</v>
      </c>
      <c r="AB439">
        <v>446424</v>
      </c>
      <c r="AC439">
        <v>55740</v>
      </c>
      <c r="AD439">
        <v>13.5</v>
      </c>
    </row>
    <row r="440" spans="1:30" hidden="1" x14ac:dyDescent="0.45">
      <c r="A440" t="s">
        <v>475</v>
      </c>
      <c r="B440" t="s">
        <v>1197</v>
      </c>
      <c r="C440" t="s">
        <v>1481</v>
      </c>
      <c r="D440" t="s">
        <v>1486</v>
      </c>
      <c r="E440" t="s">
        <v>1502</v>
      </c>
      <c r="F440" t="s">
        <v>2943</v>
      </c>
      <c r="G440" t="s">
        <v>2948</v>
      </c>
      <c r="H440" t="s">
        <v>2946</v>
      </c>
      <c r="I440" t="s">
        <v>2949</v>
      </c>
      <c r="J440" t="s">
        <v>2946</v>
      </c>
      <c r="K440" t="s">
        <v>2949</v>
      </c>
      <c r="L440">
        <v>520</v>
      </c>
      <c r="M440">
        <v>330</v>
      </c>
      <c r="N440">
        <v>310</v>
      </c>
      <c r="O440">
        <v>1160</v>
      </c>
      <c r="P440" t="s">
        <v>2962</v>
      </c>
      <c r="Q440" t="s">
        <v>2945</v>
      </c>
      <c r="R440" t="s">
        <v>2948</v>
      </c>
      <c r="S440">
        <v>1136869</v>
      </c>
    </row>
    <row r="441" spans="1:30" x14ac:dyDescent="0.45">
      <c r="A441" t="s">
        <v>476</v>
      </c>
      <c r="B441" t="s">
        <v>1198</v>
      </c>
      <c r="C441" t="s">
        <v>1481</v>
      </c>
      <c r="D441" t="s">
        <v>1486</v>
      </c>
      <c r="E441" t="s">
        <v>1506</v>
      </c>
      <c r="F441" t="s">
        <v>2943</v>
      </c>
      <c r="G441" t="s">
        <v>2948</v>
      </c>
      <c r="H441" t="s">
        <v>2946</v>
      </c>
      <c r="I441" t="s">
        <v>2949</v>
      </c>
      <c r="J441" t="s">
        <v>2946</v>
      </c>
      <c r="K441" t="s">
        <v>2949</v>
      </c>
      <c r="L441">
        <v>520</v>
      </c>
      <c r="M441">
        <v>348</v>
      </c>
      <c r="N441">
        <v>310</v>
      </c>
      <c r="O441">
        <v>1178</v>
      </c>
      <c r="P441" t="s">
        <v>2962</v>
      </c>
      <c r="Q441" t="s">
        <v>2945</v>
      </c>
      <c r="R441" t="s">
        <v>2948</v>
      </c>
      <c r="S441">
        <v>1555280</v>
      </c>
      <c r="T441">
        <v>463</v>
      </c>
      <c r="U441" t="s">
        <v>3866</v>
      </c>
      <c r="V441" t="s">
        <v>1506</v>
      </c>
      <c r="W441" t="s">
        <v>4113</v>
      </c>
      <c r="X441" t="s">
        <v>4150</v>
      </c>
      <c r="Y441">
        <v>7054</v>
      </c>
      <c r="Z441" t="s">
        <v>4628</v>
      </c>
      <c r="AA441">
        <v>8080</v>
      </c>
      <c r="AB441">
        <v>77053</v>
      </c>
      <c r="AC441">
        <v>2114</v>
      </c>
      <c r="AD441">
        <v>26.2</v>
      </c>
    </row>
    <row r="442" spans="1:30" hidden="1" x14ac:dyDescent="0.45">
      <c r="A442" t="s">
        <v>477</v>
      </c>
      <c r="B442" t="s">
        <v>1199</v>
      </c>
      <c r="C442" t="s">
        <v>1481</v>
      </c>
      <c r="D442" t="s">
        <v>1486</v>
      </c>
      <c r="E442" t="s">
        <v>1512</v>
      </c>
      <c r="F442" t="s">
        <v>2943</v>
      </c>
      <c r="G442" t="s">
        <v>2948</v>
      </c>
      <c r="H442" t="s">
        <v>2946</v>
      </c>
      <c r="I442" t="s">
        <v>2949</v>
      </c>
      <c r="J442" t="s">
        <v>2946</v>
      </c>
      <c r="K442" t="s">
        <v>2949</v>
      </c>
      <c r="L442">
        <v>560</v>
      </c>
      <c r="M442">
        <v>339</v>
      </c>
      <c r="N442">
        <v>305</v>
      </c>
      <c r="O442">
        <v>1204</v>
      </c>
      <c r="P442" t="s">
        <v>2955</v>
      </c>
      <c r="Q442" t="s">
        <v>2943</v>
      </c>
      <c r="R442" t="s">
        <v>2948</v>
      </c>
      <c r="S442">
        <v>315189</v>
      </c>
    </row>
    <row r="443" spans="1:30" hidden="1" x14ac:dyDescent="0.45">
      <c r="A443" t="s">
        <v>478</v>
      </c>
      <c r="B443" t="s">
        <v>1200</v>
      </c>
      <c r="C443" t="s">
        <v>1481</v>
      </c>
      <c r="D443" t="s">
        <v>1486</v>
      </c>
      <c r="E443" t="s">
        <v>1509</v>
      </c>
      <c r="F443" t="s">
        <v>2943</v>
      </c>
      <c r="G443" t="s">
        <v>2948</v>
      </c>
      <c r="H443" t="s">
        <v>2946</v>
      </c>
      <c r="I443" t="s">
        <v>2949</v>
      </c>
      <c r="J443" t="s">
        <v>2944</v>
      </c>
      <c r="K443" t="s">
        <v>2949</v>
      </c>
      <c r="L443">
        <v>550</v>
      </c>
      <c r="M443">
        <v>341</v>
      </c>
      <c r="N443">
        <v>295</v>
      </c>
      <c r="O443">
        <v>1186</v>
      </c>
      <c r="P443" t="s">
        <v>2955</v>
      </c>
      <c r="Q443" t="s">
        <v>2945</v>
      </c>
      <c r="R443" t="s">
        <v>2948</v>
      </c>
      <c r="S443">
        <v>1666700</v>
      </c>
    </row>
    <row r="444" spans="1:30" x14ac:dyDescent="0.45">
      <c r="A444" t="s">
        <v>479</v>
      </c>
      <c r="B444" t="s">
        <v>1201</v>
      </c>
      <c r="C444" t="s">
        <v>1481</v>
      </c>
      <c r="D444" t="s">
        <v>1486</v>
      </c>
      <c r="E444" t="s">
        <v>1511</v>
      </c>
      <c r="F444" t="s">
        <v>2943</v>
      </c>
      <c r="G444" t="s">
        <v>2948</v>
      </c>
      <c r="H444" t="s">
        <v>2946</v>
      </c>
      <c r="I444" t="s">
        <v>2949</v>
      </c>
      <c r="J444" t="s">
        <v>2946</v>
      </c>
      <c r="K444" t="s">
        <v>2949</v>
      </c>
      <c r="L444">
        <v>535</v>
      </c>
      <c r="M444">
        <v>325</v>
      </c>
      <c r="N444">
        <v>310</v>
      </c>
      <c r="O444">
        <v>1170</v>
      </c>
      <c r="P444" t="s">
        <v>2955</v>
      </c>
      <c r="Q444" t="s">
        <v>2945</v>
      </c>
      <c r="R444" t="s">
        <v>2948</v>
      </c>
      <c r="S444">
        <v>715957</v>
      </c>
      <c r="T444">
        <v>242</v>
      </c>
      <c r="U444" t="s">
        <v>3867</v>
      </c>
      <c r="V444" t="s">
        <v>3952</v>
      </c>
      <c r="W444" t="s">
        <v>4080</v>
      </c>
      <c r="X444" t="s">
        <v>4158</v>
      </c>
      <c r="Y444">
        <v>23219</v>
      </c>
      <c r="Z444" t="s">
        <v>4629</v>
      </c>
      <c r="AA444">
        <v>17174</v>
      </c>
      <c r="AB444">
        <v>46699</v>
      </c>
      <c r="AC444">
        <v>994</v>
      </c>
      <c r="AD444">
        <v>5.8</v>
      </c>
    </row>
    <row r="445" spans="1:30" x14ac:dyDescent="0.45">
      <c r="A445" t="s">
        <v>480</v>
      </c>
      <c r="B445" t="s">
        <v>1202</v>
      </c>
      <c r="C445" t="s">
        <v>1481</v>
      </c>
      <c r="D445" t="s">
        <v>1486</v>
      </c>
      <c r="E445" t="s">
        <v>1502</v>
      </c>
      <c r="F445" t="s">
        <v>2943</v>
      </c>
      <c r="G445" t="s">
        <v>2948</v>
      </c>
      <c r="H445" t="s">
        <v>2946</v>
      </c>
      <c r="I445" t="s">
        <v>2949</v>
      </c>
      <c r="J445" t="s">
        <v>2946</v>
      </c>
      <c r="K445" t="s">
        <v>2949</v>
      </c>
      <c r="L445">
        <v>540</v>
      </c>
      <c r="M445">
        <v>302</v>
      </c>
      <c r="N445">
        <v>315</v>
      </c>
      <c r="O445">
        <v>1157</v>
      </c>
      <c r="P445" t="s">
        <v>2955</v>
      </c>
      <c r="Q445" t="s">
        <v>2945</v>
      </c>
      <c r="R445" t="s">
        <v>2948</v>
      </c>
      <c r="S445">
        <v>64803</v>
      </c>
      <c r="T445">
        <v>6</v>
      </c>
      <c r="U445" t="s">
        <v>3868</v>
      </c>
      <c r="V445" t="s">
        <v>3977</v>
      </c>
      <c r="W445" t="s">
        <v>4114</v>
      </c>
      <c r="X445" t="s">
        <v>4170</v>
      </c>
      <c r="Y445">
        <v>2895</v>
      </c>
      <c r="Z445" t="s">
        <v>4630</v>
      </c>
      <c r="AA445">
        <v>322467</v>
      </c>
      <c r="AB445">
        <v>95422</v>
      </c>
      <c r="AC445">
        <v>4149</v>
      </c>
      <c r="AD445">
        <v>1.3</v>
      </c>
    </row>
    <row r="446" spans="1:30" x14ac:dyDescent="0.45">
      <c r="A446" t="s">
        <v>481</v>
      </c>
      <c r="B446" t="s">
        <v>1203</v>
      </c>
      <c r="C446" t="s">
        <v>1481</v>
      </c>
      <c r="D446" t="s">
        <v>1486</v>
      </c>
      <c r="E446" t="s">
        <v>1494</v>
      </c>
      <c r="F446" t="s">
        <v>2943</v>
      </c>
      <c r="G446" t="s">
        <v>2948</v>
      </c>
      <c r="H446" t="s">
        <v>2946</v>
      </c>
      <c r="I446" t="s">
        <v>2949</v>
      </c>
      <c r="J446" t="s">
        <v>2946</v>
      </c>
      <c r="K446" t="s">
        <v>2949</v>
      </c>
      <c r="L446">
        <v>515</v>
      </c>
      <c r="M446">
        <v>300</v>
      </c>
      <c r="N446">
        <v>313</v>
      </c>
      <c r="O446">
        <v>1128</v>
      </c>
      <c r="P446" t="s">
        <v>2955</v>
      </c>
      <c r="Q446" t="s">
        <v>2945</v>
      </c>
      <c r="R446" t="s">
        <v>2948</v>
      </c>
      <c r="S446">
        <v>27904</v>
      </c>
      <c r="T446">
        <v>85</v>
      </c>
      <c r="U446" t="s">
        <v>3869</v>
      </c>
      <c r="V446" t="s">
        <v>1494</v>
      </c>
      <c r="W446" t="s">
        <v>4035</v>
      </c>
      <c r="X446" t="s">
        <v>4147</v>
      </c>
      <c r="Y446">
        <v>30354</v>
      </c>
      <c r="Z446" t="s">
        <v>4578</v>
      </c>
      <c r="AA446">
        <v>50582</v>
      </c>
      <c r="AB446">
        <v>22392</v>
      </c>
      <c r="AC446">
        <v>1318</v>
      </c>
      <c r="AD446">
        <v>2.6</v>
      </c>
    </row>
    <row r="447" spans="1:30" x14ac:dyDescent="0.45">
      <c r="A447" t="s">
        <v>482</v>
      </c>
      <c r="B447" t="s">
        <v>1204</v>
      </c>
      <c r="C447" t="s">
        <v>1481</v>
      </c>
      <c r="D447" t="s">
        <v>1486</v>
      </c>
      <c r="E447" t="s">
        <v>1498</v>
      </c>
      <c r="F447" t="s">
        <v>2944</v>
      </c>
      <c r="G447" t="s">
        <v>2949</v>
      </c>
      <c r="H447" t="s">
        <v>2944</v>
      </c>
      <c r="I447" t="s">
        <v>2949</v>
      </c>
      <c r="J447" t="s">
        <v>2944</v>
      </c>
      <c r="K447" t="s">
        <v>2949</v>
      </c>
      <c r="L447">
        <v>215</v>
      </c>
      <c r="M447">
        <v>241</v>
      </c>
      <c r="N447">
        <v>200</v>
      </c>
      <c r="O447">
        <v>656</v>
      </c>
      <c r="P447" t="s">
        <v>2954</v>
      </c>
      <c r="Q447" t="s">
        <v>2944</v>
      </c>
      <c r="R447" t="s">
        <v>2949</v>
      </c>
      <c r="S447">
        <v>1108524</v>
      </c>
      <c r="T447">
        <v>133</v>
      </c>
      <c r="U447" t="s">
        <v>3870</v>
      </c>
      <c r="V447" t="s">
        <v>3949</v>
      </c>
      <c r="W447" t="s">
        <v>4006</v>
      </c>
      <c r="X447" t="s">
        <v>4144</v>
      </c>
      <c r="Y447">
        <v>94105</v>
      </c>
      <c r="Z447" t="s">
        <v>4631</v>
      </c>
      <c r="AA447">
        <v>31352</v>
      </c>
      <c r="AB447">
        <v>199780</v>
      </c>
      <c r="AC447">
        <v>208</v>
      </c>
      <c r="AD447">
        <v>0.7</v>
      </c>
    </row>
    <row r="448" spans="1:30" x14ac:dyDescent="0.45">
      <c r="A448" t="s">
        <v>483</v>
      </c>
      <c r="B448" t="s">
        <v>1205</v>
      </c>
      <c r="C448" t="s">
        <v>1481</v>
      </c>
      <c r="D448" t="s">
        <v>1486</v>
      </c>
      <c r="E448" t="s">
        <v>1515</v>
      </c>
      <c r="F448" t="s">
        <v>2944</v>
      </c>
      <c r="G448" t="s">
        <v>2949</v>
      </c>
      <c r="H448" t="s">
        <v>2944</v>
      </c>
      <c r="I448" t="s">
        <v>2949</v>
      </c>
      <c r="J448" t="s">
        <v>2944</v>
      </c>
      <c r="K448" t="s">
        <v>2949</v>
      </c>
      <c r="L448">
        <v>210</v>
      </c>
      <c r="M448">
        <v>217</v>
      </c>
      <c r="N448">
        <v>210</v>
      </c>
      <c r="O448">
        <v>637</v>
      </c>
      <c r="P448" t="s">
        <v>2971</v>
      </c>
      <c r="Q448" t="s">
        <v>2944</v>
      </c>
      <c r="R448" t="s">
        <v>2949</v>
      </c>
      <c r="S448">
        <v>93410</v>
      </c>
      <c r="T448">
        <v>10</v>
      </c>
      <c r="U448" t="s">
        <v>3871</v>
      </c>
      <c r="V448" t="s">
        <v>3981</v>
      </c>
      <c r="W448" t="s">
        <v>4115</v>
      </c>
      <c r="X448" t="s">
        <v>4144</v>
      </c>
      <c r="Y448">
        <v>94583</v>
      </c>
      <c r="Z448" t="s">
        <v>4632</v>
      </c>
      <c r="AA448">
        <v>246252</v>
      </c>
      <c r="AB448">
        <v>311093</v>
      </c>
      <c r="AC448">
        <v>35465</v>
      </c>
      <c r="AD448">
        <v>14.4</v>
      </c>
    </row>
    <row r="449" spans="1:30" x14ac:dyDescent="0.45">
      <c r="A449" t="s">
        <v>484</v>
      </c>
      <c r="B449" t="s">
        <v>1206</v>
      </c>
      <c r="C449" t="s">
        <v>1481</v>
      </c>
      <c r="D449" t="s">
        <v>1486</v>
      </c>
      <c r="E449" t="s">
        <v>1509</v>
      </c>
      <c r="F449" t="s">
        <v>2947</v>
      </c>
      <c r="G449" t="s">
        <v>2950</v>
      </c>
      <c r="H449" t="s">
        <v>2946</v>
      </c>
      <c r="I449" t="s">
        <v>2949</v>
      </c>
      <c r="J449" t="s">
        <v>2946</v>
      </c>
      <c r="K449" t="s">
        <v>2949</v>
      </c>
      <c r="L449">
        <v>610</v>
      </c>
      <c r="M449">
        <v>312</v>
      </c>
      <c r="N449">
        <v>320</v>
      </c>
      <c r="O449">
        <v>1242</v>
      </c>
      <c r="P449" t="s">
        <v>2961</v>
      </c>
      <c r="Q449" t="s">
        <v>2943</v>
      </c>
      <c r="R449" t="s">
        <v>2948</v>
      </c>
      <c r="S449">
        <v>1755672</v>
      </c>
      <c r="T449">
        <v>238</v>
      </c>
      <c r="U449" t="s">
        <v>3872</v>
      </c>
      <c r="V449" t="s">
        <v>3990</v>
      </c>
      <c r="W449" t="s">
        <v>4116</v>
      </c>
      <c r="X449" t="s">
        <v>4171</v>
      </c>
      <c r="Y449">
        <v>46268</v>
      </c>
      <c r="Z449" t="s">
        <v>4633</v>
      </c>
      <c r="AA449">
        <v>17455</v>
      </c>
      <c r="AB449">
        <v>42977</v>
      </c>
      <c r="AC449">
        <v>1147</v>
      </c>
      <c r="AD449">
        <v>6.6</v>
      </c>
    </row>
    <row r="450" spans="1:30" x14ac:dyDescent="0.45">
      <c r="A450" t="s">
        <v>485</v>
      </c>
      <c r="B450" t="s">
        <v>1207</v>
      </c>
      <c r="C450" t="s">
        <v>1481</v>
      </c>
      <c r="D450" t="s">
        <v>1486</v>
      </c>
      <c r="E450" t="s">
        <v>1515</v>
      </c>
      <c r="F450" t="s">
        <v>2943</v>
      </c>
      <c r="G450" t="s">
        <v>2948</v>
      </c>
      <c r="H450" t="s">
        <v>2946</v>
      </c>
      <c r="I450" t="s">
        <v>2949</v>
      </c>
      <c r="J450" t="s">
        <v>2946</v>
      </c>
      <c r="K450" t="s">
        <v>2949</v>
      </c>
      <c r="L450">
        <v>555</v>
      </c>
      <c r="M450">
        <v>329</v>
      </c>
      <c r="N450">
        <v>310</v>
      </c>
      <c r="O450">
        <v>1194</v>
      </c>
      <c r="P450" t="s">
        <v>2959</v>
      </c>
      <c r="Q450" t="s">
        <v>2945</v>
      </c>
      <c r="R450" t="s">
        <v>2948</v>
      </c>
      <c r="S450">
        <v>858470</v>
      </c>
      <c r="T450">
        <v>420</v>
      </c>
      <c r="U450" t="s">
        <v>3873</v>
      </c>
      <c r="V450" t="s">
        <v>3961</v>
      </c>
      <c r="W450" t="s">
        <v>4086</v>
      </c>
      <c r="X450" t="s">
        <v>4148</v>
      </c>
      <c r="Y450">
        <v>77024</v>
      </c>
      <c r="Z450" t="s">
        <v>4634</v>
      </c>
      <c r="AA450">
        <v>9051</v>
      </c>
      <c r="AB450">
        <v>18786</v>
      </c>
      <c r="AC450">
        <v>4065</v>
      </c>
      <c r="AD450">
        <v>44.9</v>
      </c>
    </row>
    <row r="451" spans="1:30" hidden="1" x14ac:dyDescent="0.45">
      <c r="A451" t="s">
        <v>486</v>
      </c>
      <c r="B451" t="s">
        <v>1208</v>
      </c>
      <c r="C451" t="s">
        <v>1481</v>
      </c>
      <c r="D451" t="s">
        <v>1486</v>
      </c>
      <c r="E451" t="s">
        <v>1506</v>
      </c>
      <c r="F451" t="s">
        <v>2945</v>
      </c>
      <c r="G451" t="s">
        <v>2948</v>
      </c>
      <c r="H451" t="s">
        <v>2946</v>
      </c>
      <c r="I451" t="s">
        <v>2949</v>
      </c>
      <c r="J451" t="s">
        <v>2946</v>
      </c>
      <c r="K451" t="s">
        <v>2949</v>
      </c>
      <c r="L451">
        <v>483</v>
      </c>
      <c r="M451">
        <v>303</v>
      </c>
      <c r="N451">
        <v>305</v>
      </c>
      <c r="O451">
        <v>1091</v>
      </c>
      <c r="P451" t="s">
        <v>2957</v>
      </c>
      <c r="Q451" t="s">
        <v>2945</v>
      </c>
      <c r="R451" t="s">
        <v>2948</v>
      </c>
      <c r="S451">
        <v>1596783</v>
      </c>
    </row>
    <row r="452" spans="1:30" x14ac:dyDescent="0.45">
      <c r="A452" t="s">
        <v>487</v>
      </c>
      <c r="B452" t="s">
        <v>1209</v>
      </c>
      <c r="C452" t="s">
        <v>1481</v>
      </c>
      <c r="D452" t="s">
        <v>1486</v>
      </c>
      <c r="E452" t="s">
        <v>1513</v>
      </c>
      <c r="F452" t="s">
        <v>2943</v>
      </c>
      <c r="G452" t="s">
        <v>2948</v>
      </c>
      <c r="H452" t="s">
        <v>2946</v>
      </c>
      <c r="I452" t="s">
        <v>2949</v>
      </c>
      <c r="J452" t="s">
        <v>2946</v>
      </c>
      <c r="K452" t="s">
        <v>2949</v>
      </c>
      <c r="L452">
        <v>515</v>
      </c>
      <c r="M452">
        <v>301</v>
      </c>
      <c r="N452">
        <v>305</v>
      </c>
      <c r="O452">
        <v>1121</v>
      </c>
      <c r="P452" t="s">
        <v>2957</v>
      </c>
      <c r="Q452" t="s">
        <v>2945</v>
      </c>
      <c r="R452" t="s">
        <v>2948</v>
      </c>
      <c r="S452">
        <v>16732</v>
      </c>
      <c r="T452">
        <v>442</v>
      </c>
      <c r="U452" t="s">
        <v>3874</v>
      </c>
      <c r="V452" t="s">
        <v>3962</v>
      </c>
      <c r="W452" t="s">
        <v>4117</v>
      </c>
      <c r="X452" t="s">
        <v>4150</v>
      </c>
      <c r="Y452">
        <v>8103</v>
      </c>
      <c r="Z452" t="s">
        <v>4635</v>
      </c>
      <c r="AA452">
        <v>8562</v>
      </c>
      <c r="AB452">
        <v>16465</v>
      </c>
      <c r="AC452">
        <v>757</v>
      </c>
      <c r="AD452">
        <v>8.8000000000000007</v>
      </c>
    </row>
    <row r="453" spans="1:30" hidden="1" x14ac:dyDescent="0.45">
      <c r="A453" t="s">
        <v>488</v>
      </c>
      <c r="B453" t="s">
        <v>1210</v>
      </c>
      <c r="C453" t="s">
        <v>1481</v>
      </c>
      <c r="D453" t="s">
        <v>1486</v>
      </c>
      <c r="E453" t="s">
        <v>1503</v>
      </c>
      <c r="F453" t="s">
        <v>2943</v>
      </c>
      <c r="G453" t="s">
        <v>2948</v>
      </c>
      <c r="H453" t="s">
        <v>2946</v>
      </c>
      <c r="I453" t="s">
        <v>2949</v>
      </c>
      <c r="J453" t="s">
        <v>2944</v>
      </c>
      <c r="K453" t="s">
        <v>2949</v>
      </c>
      <c r="L453">
        <v>510</v>
      </c>
      <c r="M453">
        <v>322</v>
      </c>
      <c r="N453">
        <v>235</v>
      </c>
      <c r="O453">
        <v>1067</v>
      </c>
      <c r="P453" t="s">
        <v>2957</v>
      </c>
      <c r="Q453" t="s">
        <v>2945</v>
      </c>
      <c r="R453" t="s">
        <v>2948</v>
      </c>
      <c r="S453">
        <v>1100682</v>
      </c>
    </row>
    <row r="454" spans="1:30" x14ac:dyDescent="0.45">
      <c r="A454" t="s">
        <v>489</v>
      </c>
      <c r="B454" t="s">
        <v>1211</v>
      </c>
      <c r="C454" t="s">
        <v>1481</v>
      </c>
      <c r="D454" t="s">
        <v>1486</v>
      </c>
      <c r="E454" t="s">
        <v>1515</v>
      </c>
      <c r="F454" t="s">
        <v>2947</v>
      </c>
      <c r="G454" t="s">
        <v>2950</v>
      </c>
      <c r="H454" t="s">
        <v>2943</v>
      </c>
      <c r="I454" t="s">
        <v>2948</v>
      </c>
      <c r="J454" t="s">
        <v>2946</v>
      </c>
      <c r="K454" t="s">
        <v>2949</v>
      </c>
      <c r="L454">
        <v>687</v>
      </c>
      <c r="M454">
        <v>544</v>
      </c>
      <c r="N454">
        <v>305</v>
      </c>
      <c r="O454">
        <v>1536</v>
      </c>
      <c r="P454" t="s">
        <v>2957</v>
      </c>
      <c r="Q454" t="s">
        <v>2943</v>
      </c>
      <c r="R454" t="s">
        <v>2948</v>
      </c>
      <c r="S454">
        <v>1163165</v>
      </c>
      <c r="T454">
        <v>49</v>
      </c>
      <c r="U454" t="s">
        <v>3875</v>
      </c>
      <c r="V454" t="s">
        <v>3961</v>
      </c>
      <c r="W454" t="s">
        <v>4086</v>
      </c>
      <c r="X454" t="s">
        <v>4148</v>
      </c>
      <c r="Y454">
        <v>77079</v>
      </c>
      <c r="Z454" t="s">
        <v>4636</v>
      </c>
      <c r="AA454">
        <v>82156</v>
      </c>
      <c r="AB454">
        <v>120777</v>
      </c>
      <c r="AC454">
        <v>18680</v>
      </c>
      <c r="AD454">
        <v>22.7</v>
      </c>
    </row>
    <row r="455" spans="1:30" hidden="1" x14ac:dyDescent="0.45">
      <c r="A455" t="s">
        <v>490</v>
      </c>
      <c r="B455" t="s">
        <v>1212</v>
      </c>
      <c r="C455" t="s">
        <v>1481</v>
      </c>
      <c r="D455" t="s">
        <v>1486</v>
      </c>
      <c r="E455" t="s">
        <v>1502</v>
      </c>
      <c r="F455" t="s">
        <v>2943</v>
      </c>
      <c r="G455" t="s">
        <v>2948</v>
      </c>
      <c r="H455" t="s">
        <v>2946</v>
      </c>
      <c r="I455" t="s">
        <v>2949</v>
      </c>
      <c r="J455" t="s">
        <v>2946</v>
      </c>
      <c r="K455" t="s">
        <v>2949</v>
      </c>
      <c r="L455">
        <v>500</v>
      </c>
      <c r="M455">
        <v>300</v>
      </c>
      <c r="N455">
        <v>300</v>
      </c>
      <c r="O455">
        <v>1100</v>
      </c>
      <c r="P455" t="s">
        <v>2957</v>
      </c>
      <c r="Q455" t="s">
        <v>2945</v>
      </c>
      <c r="R455" t="s">
        <v>2948</v>
      </c>
      <c r="S455">
        <v>711404</v>
      </c>
    </row>
    <row r="456" spans="1:30" x14ac:dyDescent="0.45">
      <c r="A456" t="s">
        <v>491</v>
      </c>
      <c r="B456" t="s">
        <v>1213</v>
      </c>
      <c r="C456" t="s">
        <v>1481</v>
      </c>
      <c r="D456" t="s">
        <v>1486</v>
      </c>
      <c r="E456" t="s">
        <v>1507</v>
      </c>
      <c r="F456" t="s">
        <v>2943</v>
      </c>
      <c r="G456" t="s">
        <v>2948</v>
      </c>
      <c r="H456" t="s">
        <v>2946</v>
      </c>
      <c r="I456" t="s">
        <v>2949</v>
      </c>
      <c r="J456" t="s">
        <v>2946</v>
      </c>
      <c r="K456" t="s">
        <v>2949</v>
      </c>
      <c r="L456">
        <v>508</v>
      </c>
      <c r="M456">
        <v>309</v>
      </c>
      <c r="N456">
        <v>320</v>
      </c>
      <c r="O456">
        <v>1137</v>
      </c>
      <c r="P456" t="s">
        <v>2957</v>
      </c>
      <c r="Q456" t="s">
        <v>2945</v>
      </c>
      <c r="R456" t="s">
        <v>2948</v>
      </c>
      <c r="S456">
        <v>927628</v>
      </c>
      <c r="T456">
        <v>106</v>
      </c>
      <c r="U456" t="s">
        <v>3876</v>
      </c>
      <c r="V456" t="s">
        <v>3963</v>
      </c>
      <c r="W456" t="s">
        <v>4118</v>
      </c>
      <c r="X456" t="s">
        <v>4158</v>
      </c>
      <c r="Y456">
        <v>22102</v>
      </c>
      <c r="Z456" t="s">
        <v>4637</v>
      </c>
      <c r="AA456">
        <v>38373</v>
      </c>
      <c r="AB456">
        <v>36776</v>
      </c>
      <c r="AC456">
        <v>7360</v>
      </c>
      <c r="AD456">
        <v>19.2</v>
      </c>
    </row>
    <row r="457" spans="1:30" x14ac:dyDescent="0.45">
      <c r="A457" t="s">
        <v>492</v>
      </c>
      <c r="B457" t="s">
        <v>1214</v>
      </c>
      <c r="C457" t="s">
        <v>1481</v>
      </c>
      <c r="D457" t="s">
        <v>1486</v>
      </c>
      <c r="E457" t="s">
        <v>1502</v>
      </c>
      <c r="F457" t="s">
        <v>2943</v>
      </c>
      <c r="G457" t="s">
        <v>2948</v>
      </c>
      <c r="H457" t="s">
        <v>2946</v>
      </c>
      <c r="I457" t="s">
        <v>2949</v>
      </c>
      <c r="J457" t="s">
        <v>2946</v>
      </c>
      <c r="K457" t="s">
        <v>2949</v>
      </c>
      <c r="L457">
        <v>548</v>
      </c>
      <c r="M457">
        <v>355</v>
      </c>
      <c r="N457">
        <v>315</v>
      </c>
      <c r="O457">
        <v>1218</v>
      </c>
      <c r="P457" t="s">
        <v>2957</v>
      </c>
      <c r="Q457" t="s">
        <v>2943</v>
      </c>
      <c r="R457" t="s">
        <v>2948</v>
      </c>
      <c r="S457">
        <v>1071739</v>
      </c>
      <c r="T457">
        <v>25</v>
      </c>
      <c r="U457" t="s">
        <v>3877</v>
      </c>
      <c r="V457" t="s">
        <v>3991</v>
      </c>
      <c r="W457" t="s">
        <v>4057</v>
      </c>
      <c r="X457" t="s">
        <v>4161</v>
      </c>
      <c r="Y457">
        <v>63105</v>
      </c>
      <c r="Z457" t="s">
        <v>4638</v>
      </c>
      <c r="AA457">
        <v>144547</v>
      </c>
      <c r="AB457">
        <v>34810</v>
      </c>
      <c r="AC457">
        <v>1202</v>
      </c>
      <c r="AD457">
        <v>0.8</v>
      </c>
    </row>
    <row r="458" spans="1:30" x14ac:dyDescent="0.45">
      <c r="A458" t="s">
        <v>493</v>
      </c>
      <c r="B458" t="s">
        <v>1215</v>
      </c>
      <c r="C458" t="s">
        <v>1481</v>
      </c>
      <c r="D458" t="s">
        <v>1486</v>
      </c>
      <c r="E458" t="s">
        <v>1511</v>
      </c>
      <c r="F458" t="s">
        <v>2943</v>
      </c>
      <c r="G458" t="s">
        <v>2948</v>
      </c>
      <c r="H458" t="s">
        <v>2946</v>
      </c>
      <c r="I458" t="s">
        <v>2949</v>
      </c>
      <c r="J458" t="s">
        <v>2944</v>
      </c>
      <c r="K458" t="s">
        <v>2949</v>
      </c>
      <c r="L458">
        <v>550</v>
      </c>
      <c r="M458">
        <v>320</v>
      </c>
      <c r="N458">
        <v>260</v>
      </c>
      <c r="O458">
        <v>1130</v>
      </c>
      <c r="P458" t="s">
        <v>2957</v>
      </c>
      <c r="Q458" t="s">
        <v>2945</v>
      </c>
      <c r="R458" t="s">
        <v>2948</v>
      </c>
      <c r="S458">
        <v>1130310</v>
      </c>
      <c r="T458">
        <v>413</v>
      </c>
      <c r="U458" t="s">
        <v>3878</v>
      </c>
      <c r="V458" t="s">
        <v>3952</v>
      </c>
      <c r="W458" t="s">
        <v>4086</v>
      </c>
      <c r="X458" t="s">
        <v>4148</v>
      </c>
      <c r="Y458">
        <v>77002</v>
      </c>
      <c r="Z458" t="s">
        <v>4639</v>
      </c>
      <c r="AA458">
        <v>9321</v>
      </c>
      <c r="AB458">
        <v>18589</v>
      </c>
      <c r="AC458">
        <v>1057</v>
      </c>
      <c r="AD458">
        <v>11.3</v>
      </c>
    </row>
    <row r="459" spans="1:30" x14ac:dyDescent="0.45">
      <c r="A459" t="s">
        <v>494</v>
      </c>
      <c r="B459" t="s">
        <v>1216</v>
      </c>
      <c r="C459" t="s">
        <v>1481</v>
      </c>
      <c r="D459" t="s">
        <v>1486</v>
      </c>
      <c r="E459" t="s">
        <v>1511</v>
      </c>
      <c r="F459" t="s">
        <v>2945</v>
      </c>
      <c r="G459" t="s">
        <v>2948</v>
      </c>
      <c r="H459" t="s">
        <v>2947</v>
      </c>
      <c r="I459" t="s">
        <v>2950</v>
      </c>
      <c r="J459" t="s">
        <v>2953</v>
      </c>
      <c r="K459" t="s">
        <v>2952</v>
      </c>
      <c r="L459">
        <v>450</v>
      </c>
      <c r="M459">
        <v>667</v>
      </c>
      <c r="N459">
        <v>75</v>
      </c>
      <c r="O459">
        <v>1192</v>
      </c>
      <c r="P459" t="s">
        <v>2957</v>
      </c>
      <c r="Q459" t="s">
        <v>2945</v>
      </c>
      <c r="R459" t="s">
        <v>2948</v>
      </c>
      <c r="S459">
        <v>811156</v>
      </c>
      <c r="T459">
        <v>441</v>
      </c>
      <c r="U459" t="s">
        <v>3879</v>
      </c>
      <c r="V459" t="s">
        <v>3952</v>
      </c>
      <c r="W459" t="s">
        <v>4119</v>
      </c>
      <c r="X459" t="s">
        <v>4145</v>
      </c>
      <c r="Y459">
        <v>49201</v>
      </c>
      <c r="Z459" t="s">
        <v>4640</v>
      </c>
      <c r="AA459">
        <v>8596</v>
      </c>
      <c r="AB459">
        <v>17902</v>
      </c>
      <c r="AC459">
        <v>837</v>
      </c>
      <c r="AD459">
        <v>9.6999999999999993</v>
      </c>
    </row>
    <row r="460" spans="1:30" x14ac:dyDescent="0.45">
      <c r="A460" t="s">
        <v>495</v>
      </c>
      <c r="B460" t="s">
        <v>1217</v>
      </c>
      <c r="C460" t="s">
        <v>1481</v>
      </c>
      <c r="D460" t="s">
        <v>1486</v>
      </c>
      <c r="E460" t="s">
        <v>1512</v>
      </c>
      <c r="F460" t="s">
        <v>2943</v>
      </c>
      <c r="G460" t="s">
        <v>2948</v>
      </c>
      <c r="H460" t="s">
        <v>2946</v>
      </c>
      <c r="I460" t="s">
        <v>2949</v>
      </c>
      <c r="J460" t="s">
        <v>2946</v>
      </c>
      <c r="K460" t="s">
        <v>2949</v>
      </c>
      <c r="L460">
        <v>510</v>
      </c>
      <c r="M460">
        <v>320</v>
      </c>
      <c r="N460">
        <v>300</v>
      </c>
      <c r="O460">
        <v>1130</v>
      </c>
      <c r="P460" t="s">
        <v>2955</v>
      </c>
      <c r="Q460" t="s">
        <v>2945</v>
      </c>
      <c r="R460" t="s">
        <v>2948</v>
      </c>
      <c r="S460">
        <v>26172</v>
      </c>
      <c r="T460">
        <v>146</v>
      </c>
      <c r="U460" t="s">
        <v>3880</v>
      </c>
      <c r="V460" t="s">
        <v>3976</v>
      </c>
      <c r="W460" t="s">
        <v>4010</v>
      </c>
      <c r="X460" t="s">
        <v>4171</v>
      </c>
      <c r="Y460">
        <v>47201</v>
      </c>
      <c r="Z460" t="s">
        <v>4641</v>
      </c>
      <c r="AA460">
        <v>28074</v>
      </c>
      <c r="AB460">
        <v>33811</v>
      </c>
      <c r="AC460">
        <v>2151</v>
      </c>
      <c r="AD460">
        <v>7.7</v>
      </c>
    </row>
    <row r="461" spans="1:30" x14ac:dyDescent="0.45">
      <c r="A461" t="s">
        <v>496</v>
      </c>
      <c r="B461" t="s">
        <v>1218</v>
      </c>
      <c r="C461" t="s">
        <v>1481</v>
      </c>
      <c r="D461" t="s">
        <v>1486</v>
      </c>
      <c r="E461" t="s">
        <v>1491</v>
      </c>
      <c r="F461" t="s">
        <v>2943</v>
      </c>
      <c r="G461" t="s">
        <v>2948</v>
      </c>
      <c r="H461" t="s">
        <v>2946</v>
      </c>
      <c r="I461" t="s">
        <v>2949</v>
      </c>
      <c r="J461" t="s">
        <v>2946</v>
      </c>
      <c r="K461" t="s">
        <v>2949</v>
      </c>
      <c r="L461">
        <v>520</v>
      </c>
      <c r="M461">
        <v>310</v>
      </c>
      <c r="N461">
        <v>310</v>
      </c>
      <c r="O461">
        <v>1140</v>
      </c>
      <c r="P461" t="s">
        <v>2957</v>
      </c>
      <c r="Q461" t="s">
        <v>2945</v>
      </c>
      <c r="R461" t="s">
        <v>2948</v>
      </c>
      <c r="S461">
        <v>21665</v>
      </c>
      <c r="T461">
        <v>228</v>
      </c>
      <c r="U461" t="s">
        <v>3881</v>
      </c>
      <c r="V461" t="s">
        <v>3996</v>
      </c>
      <c r="W461" t="s">
        <v>4036</v>
      </c>
      <c r="X461" t="s">
        <v>4036</v>
      </c>
      <c r="Y461">
        <v>10022</v>
      </c>
      <c r="Z461" t="s">
        <v>4642</v>
      </c>
      <c r="AA461">
        <v>17967</v>
      </c>
      <c r="AB461">
        <v>62535</v>
      </c>
      <c r="AC461">
        <v>1785</v>
      </c>
      <c r="AD461">
        <v>9.9</v>
      </c>
    </row>
    <row r="462" spans="1:30" x14ac:dyDescent="0.45">
      <c r="A462" t="s">
        <v>497</v>
      </c>
      <c r="B462" t="s">
        <v>1219</v>
      </c>
      <c r="C462" t="s">
        <v>1481</v>
      </c>
      <c r="D462" t="s">
        <v>1486</v>
      </c>
      <c r="E462" t="s">
        <v>1528</v>
      </c>
      <c r="F462" t="s">
        <v>2943</v>
      </c>
      <c r="G462" t="s">
        <v>2948</v>
      </c>
      <c r="H462" t="s">
        <v>2946</v>
      </c>
      <c r="I462" t="s">
        <v>2949</v>
      </c>
      <c r="J462" t="s">
        <v>2946</v>
      </c>
      <c r="K462" t="s">
        <v>2949</v>
      </c>
      <c r="L462">
        <v>526</v>
      </c>
      <c r="M462">
        <v>310</v>
      </c>
      <c r="N462">
        <v>305</v>
      </c>
      <c r="O462">
        <v>1141</v>
      </c>
      <c r="P462" t="s">
        <v>2957</v>
      </c>
      <c r="Q462" t="s">
        <v>2945</v>
      </c>
      <c r="R462" t="s">
        <v>2948</v>
      </c>
      <c r="S462">
        <v>66740</v>
      </c>
      <c r="T462">
        <v>116</v>
      </c>
      <c r="U462" t="s">
        <v>3882</v>
      </c>
      <c r="V462" t="s">
        <v>1509</v>
      </c>
      <c r="W462" t="s">
        <v>4075</v>
      </c>
      <c r="X462" t="s">
        <v>4153</v>
      </c>
      <c r="Y462">
        <v>55144</v>
      </c>
      <c r="Z462" t="s">
        <v>4643</v>
      </c>
      <c r="AA462">
        <v>34229</v>
      </c>
      <c r="AB462">
        <v>57965</v>
      </c>
      <c r="AC462">
        <v>5777</v>
      </c>
      <c r="AD462">
        <v>16.899999999999999</v>
      </c>
    </row>
    <row r="463" spans="1:30" x14ac:dyDescent="0.45">
      <c r="A463" t="s">
        <v>498</v>
      </c>
      <c r="B463" t="s">
        <v>1220</v>
      </c>
      <c r="C463" t="s">
        <v>1481</v>
      </c>
      <c r="D463" t="s">
        <v>1486</v>
      </c>
      <c r="E463" t="s">
        <v>1504</v>
      </c>
      <c r="F463" t="s">
        <v>2944</v>
      </c>
      <c r="G463" t="s">
        <v>2949</v>
      </c>
      <c r="H463" t="s">
        <v>2944</v>
      </c>
      <c r="I463" t="s">
        <v>2949</v>
      </c>
      <c r="J463" t="s">
        <v>2944</v>
      </c>
      <c r="K463" t="s">
        <v>2949</v>
      </c>
      <c r="L463">
        <v>230</v>
      </c>
      <c r="M463">
        <v>215</v>
      </c>
      <c r="N463">
        <v>205</v>
      </c>
      <c r="O463">
        <v>650</v>
      </c>
      <c r="P463" t="s">
        <v>2957</v>
      </c>
      <c r="Q463" t="s">
        <v>2944</v>
      </c>
      <c r="R463" t="s">
        <v>2949</v>
      </c>
      <c r="S463">
        <v>759944</v>
      </c>
      <c r="T463">
        <v>419</v>
      </c>
      <c r="U463" t="s">
        <v>3883</v>
      </c>
      <c r="V463" t="s">
        <v>3963</v>
      </c>
      <c r="W463" t="s">
        <v>4106</v>
      </c>
      <c r="X463" t="s">
        <v>4170</v>
      </c>
      <c r="Y463">
        <v>2903</v>
      </c>
      <c r="Z463" t="s">
        <v>4644</v>
      </c>
      <c r="AA463">
        <v>9069</v>
      </c>
      <c r="AB463">
        <v>14709</v>
      </c>
      <c r="AC463">
        <v>2073</v>
      </c>
      <c r="AD463">
        <v>22.9</v>
      </c>
    </row>
    <row r="464" spans="1:30" x14ac:dyDescent="0.45">
      <c r="A464" t="s">
        <v>499</v>
      </c>
      <c r="B464" t="s">
        <v>1221</v>
      </c>
      <c r="C464" t="s">
        <v>1481</v>
      </c>
      <c r="D464" t="s">
        <v>1486</v>
      </c>
      <c r="E464" t="s">
        <v>1513</v>
      </c>
      <c r="F464" t="s">
        <v>2943</v>
      </c>
      <c r="G464" t="s">
        <v>2948</v>
      </c>
      <c r="H464" t="s">
        <v>2946</v>
      </c>
      <c r="I464" t="s">
        <v>2949</v>
      </c>
      <c r="J464" t="s">
        <v>2946</v>
      </c>
      <c r="K464" t="s">
        <v>2949</v>
      </c>
      <c r="L464">
        <v>525</v>
      </c>
      <c r="M464">
        <v>306</v>
      </c>
      <c r="N464">
        <v>300</v>
      </c>
      <c r="O464">
        <v>1131</v>
      </c>
      <c r="P464" t="s">
        <v>2957</v>
      </c>
      <c r="Q464" t="s">
        <v>2945</v>
      </c>
      <c r="R464" t="s">
        <v>2948</v>
      </c>
      <c r="S464">
        <v>23217</v>
      </c>
      <c r="T464">
        <v>360</v>
      </c>
      <c r="U464" t="s">
        <v>3884</v>
      </c>
      <c r="V464" t="s">
        <v>3962</v>
      </c>
      <c r="W464" t="s">
        <v>4028</v>
      </c>
      <c r="X464" t="s">
        <v>4146</v>
      </c>
      <c r="Y464">
        <v>60654</v>
      </c>
      <c r="Z464" t="s">
        <v>4645</v>
      </c>
      <c r="AA464">
        <v>11536</v>
      </c>
      <c r="AB464">
        <v>17902</v>
      </c>
      <c r="AC464">
        <v>888</v>
      </c>
      <c r="AD464">
        <v>7.7</v>
      </c>
    </row>
    <row r="465" spans="1:30" x14ac:dyDescent="0.45">
      <c r="A465" t="s">
        <v>500</v>
      </c>
      <c r="B465" t="s">
        <v>1222</v>
      </c>
      <c r="C465" t="s">
        <v>1481</v>
      </c>
      <c r="D465" t="s">
        <v>1486</v>
      </c>
      <c r="E465" t="s">
        <v>1502</v>
      </c>
      <c r="F465" t="s">
        <v>2943</v>
      </c>
      <c r="G465" t="s">
        <v>2948</v>
      </c>
      <c r="H465" t="s">
        <v>2946</v>
      </c>
      <c r="I465" t="s">
        <v>2949</v>
      </c>
      <c r="J465" t="s">
        <v>2946</v>
      </c>
      <c r="K465" t="s">
        <v>2949</v>
      </c>
      <c r="L465">
        <v>508</v>
      </c>
      <c r="M465">
        <v>328</v>
      </c>
      <c r="N465">
        <v>310</v>
      </c>
      <c r="O465">
        <v>1146</v>
      </c>
      <c r="P465" t="s">
        <v>2957</v>
      </c>
      <c r="Q465" t="s">
        <v>2945</v>
      </c>
      <c r="R465" t="s">
        <v>2948</v>
      </c>
      <c r="S465">
        <v>1739940</v>
      </c>
      <c r="T465">
        <v>15</v>
      </c>
      <c r="U465" t="s">
        <v>3885</v>
      </c>
      <c r="V465" t="s">
        <v>3977</v>
      </c>
      <c r="W465" t="s">
        <v>4120</v>
      </c>
      <c r="X465" t="s">
        <v>4152</v>
      </c>
      <c r="Y465">
        <v>6002</v>
      </c>
      <c r="Z465" t="s">
        <v>4646</v>
      </c>
      <c r="AA465">
        <v>180516</v>
      </c>
      <c r="AB465">
        <v>75901</v>
      </c>
      <c r="AC465">
        <v>6668</v>
      </c>
      <c r="AD465">
        <v>3.7</v>
      </c>
    </row>
    <row r="466" spans="1:30" x14ac:dyDescent="0.45">
      <c r="A466" t="s">
        <v>501</v>
      </c>
      <c r="B466" t="s">
        <v>1223</v>
      </c>
      <c r="C466" t="s">
        <v>1481</v>
      </c>
      <c r="D466" t="s">
        <v>1486</v>
      </c>
      <c r="E466" t="s">
        <v>1502</v>
      </c>
      <c r="F466" t="s">
        <v>2943</v>
      </c>
      <c r="G466" t="s">
        <v>2948</v>
      </c>
      <c r="H466" t="s">
        <v>2946</v>
      </c>
      <c r="I466" t="s">
        <v>2949</v>
      </c>
      <c r="J466" t="s">
        <v>2946</v>
      </c>
      <c r="K466" t="s">
        <v>2949</v>
      </c>
      <c r="L466">
        <v>505</v>
      </c>
      <c r="M466">
        <v>300</v>
      </c>
      <c r="N466">
        <v>315</v>
      </c>
      <c r="O466">
        <v>1120</v>
      </c>
      <c r="P466" t="s">
        <v>2957</v>
      </c>
      <c r="Q466" t="s">
        <v>2945</v>
      </c>
      <c r="R466" t="s">
        <v>2948</v>
      </c>
      <c r="S466">
        <v>721371</v>
      </c>
      <c r="T466">
        <v>14</v>
      </c>
      <c r="U466" t="s">
        <v>3886</v>
      </c>
      <c r="V466" t="s">
        <v>3970</v>
      </c>
      <c r="W466" t="s">
        <v>4040</v>
      </c>
      <c r="X466" t="s">
        <v>4151</v>
      </c>
      <c r="Y466">
        <v>43017</v>
      </c>
      <c r="Z466" t="s">
        <v>4647</v>
      </c>
      <c r="AA466">
        <v>181364</v>
      </c>
      <c r="AB466">
        <v>19452</v>
      </c>
      <c r="AC466">
        <v>-933</v>
      </c>
      <c r="AD466">
        <v>-0.5</v>
      </c>
    </row>
    <row r="467" spans="1:30" x14ac:dyDescent="0.45">
      <c r="A467" t="s">
        <v>502</v>
      </c>
      <c r="B467" t="s">
        <v>1224</v>
      </c>
      <c r="C467" t="s">
        <v>1481</v>
      </c>
      <c r="D467" t="s">
        <v>1486</v>
      </c>
      <c r="E467" t="s">
        <v>1498</v>
      </c>
      <c r="F467" t="s">
        <v>2944</v>
      </c>
      <c r="G467" t="s">
        <v>2949</v>
      </c>
      <c r="H467" t="s">
        <v>2944</v>
      </c>
      <c r="I467" t="s">
        <v>2949</v>
      </c>
      <c r="J467" t="s">
        <v>2944</v>
      </c>
      <c r="K467" t="s">
        <v>2949</v>
      </c>
      <c r="L467">
        <v>210</v>
      </c>
      <c r="M467">
        <v>230</v>
      </c>
      <c r="N467">
        <v>215</v>
      </c>
      <c r="O467">
        <v>655</v>
      </c>
      <c r="P467" t="s">
        <v>2956</v>
      </c>
      <c r="Q467" t="s">
        <v>2944</v>
      </c>
      <c r="R467" t="s">
        <v>2949</v>
      </c>
      <c r="S467">
        <v>1141391</v>
      </c>
      <c r="T467">
        <v>177</v>
      </c>
      <c r="U467" t="s">
        <v>3887</v>
      </c>
      <c r="V467" t="s">
        <v>3968</v>
      </c>
      <c r="W467" t="s">
        <v>4042</v>
      </c>
      <c r="X467" t="s">
        <v>4036</v>
      </c>
      <c r="Y467">
        <v>10577</v>
      </c>
      <c r="Z467" t="s">
        <v>4504</v>
      </c>
      <c r="AA467">
        <v>22237</v>
      </c>
      <c r="AB467">
        <v>346418</v>
      </c>
      <c r="AC467">
        <v>9930</v>
      </c>
      <c r="AD467">
        <v>44.7</v>
      </c>
    </row>
    <row r="468" spans="1:30" hidden="1" x14ac:dyDescent="0.45">
      <c r="A468" t="s">
        <v>503</v>
      </c>
      <c r="B468" t="s">
        <v>1225</v>
      </c>
      <c r="C468" t="s">
        <v>1481</v>
      </c>
      <c r="D468" t="s">
        <v>1486</v>
      </c>
      <c r="E468" t="s">
        <v>1513</v>
      </c>
      <c r="F468" t="s">
        <v>2946</v>
      </c>
      <c r="G468" t="s">
        <v>2949</v>
      </c>
      <c r="H468" t="s">
        <v>2944</v>
      </c>
      <c r="I468" t="s">
        <v>2949</v>
      </c>
      <c r="J468" t="s">
        <v>2946</v>
      </c>
      <c r="K468" t="s">
        <v>2949</v>
      </c>
      <c r="L468">
        <v>345</v>
      </c>
      <c r="M468">
        <v>256</v>
      </c>
      <c r="N468">
        <v>300</v>
      </c>
      <c r="O468">
        <v>901</v>
      </c>
      <c r="P468" t="s">
        <v>2961</v>
      </c>
      <c r="Q468" t="s">
        <v>2945</v>
      </c>
      <c r="R468" t="s">
        <v>2948</v>
      </c>
      <c r="S468">
        <v>1679273</v>
      </c>
    </row>
    <row r="469" spans="1:30" hidden="1" x14ac:dyDescent="0.45">
      <c r="A469" t="s">
        <v>504</v>
      </c>
      <c r="B469" t="s">
        <v>1226</v>
      </c>
      <c r="C469" t="s">
        <v>1481</v>
      </c>
      <c r="D469" t="s">
        <v>1486</v>
      </c>
      <c r="E469" t="s">
        <v>1510</v>
      </c>
      <c r="F469" t="s">
        <v>2946</v>
      </c>
      <c r="G469" t="s">
        <v>2949</v>
      </c>
      <c r="H469" t="s">
        <v>2944</v>
      </c>
      <c r="I469" t="s">
        <v>2949</v>
      </c>
      <c r="J469" t="s">
        <v>2944</v>
      </c>
      <c r="K469" t="s">
        <v>2949</v>
      </c>
      <c r="L469">
        <v>315</v>
      </c>
      <c r="M469">
        <v>261</v>
      </c>
      <c r="N469">
        <v>210</v>
      </c>
      <c r="O469">
        <v>786</v>
      </c>
      <c r="P469" t="s">
        <v>2956</v>
      </c>
      <c r="Q469" t="s">
        <v>2946</v>
      </c>
      <c r="R469" t="s">
        <v>2949</v>
      </c>
      <c r="S469">
        <v>912595</v>
      </c>
    </row>
    <row r="470" spans="1:30" hidden="1" x14ac:dyDescent="0.45">
      <c r="A470" t="s">
        <v>505</v>
      </c>
      <c r="B470" t="s">
        <v>1227</v>
      </c>
      <c r="C470" t="s">
        <v>1481</v>
      </c>
      <c r="D470" t="s">
        <v>1486</v>
      </c>
      <c r="E470" t="s">
        <v>1526</v>
      </c>
      <c r="F470" t="s">
        <v>2943</v>
      </c>
      <c r="G470" t="s">
        <v>2948</v>
      </c>
      <c r="H470" t="s">
        <v>2946</v>
      </c>
      <c r="I470" t="s">
        <v>2949</v>
      </c>
      <c r="J470" t="s">
        <v>2946</v>
      </c>
      <c r="K470" t="s">
        <v>2949</v>
      </c>
      <c r="L470">
        <v>573</v>
      </c>
      <c r="M470">
        <v>313</v>
      </c>
      <c r="N470">
        <v>300</v>
      </c>
      <c r="O470">
        <v>1186</v>
      </c>
      <c r="P470" t="s">
        <v>2956</v>
      </c>
      <c r="Q470" t="s">
        <v>2945</v>
      </c>
      <c r="R470" t="s">
        <v>2948</v>
      </c>
      <c r="S470">
        <v>916076</v>
      </c>
    </row>
    <row r="471" spans="1:30" x14ac:dyDescent="0.45">
      <c r="A471" t="s">
        <v>506</v>
      </c>
      <c r="B471" t="s">
        <v>1228</v>
      </c>
      <c r="C471" t="s">
        <v>1481</v>
      </c>
      <c r="D471" t="s">
        <v>1486</v>
      </c>
      <c r="E471" t="s">
        <v>1494</v>
      </c>
      <c r="F471" t="s">
        <v>2944</v>
      </c>
      <c r="G471" t="s">
        <v>2949</v>
      </c>
      <c r="H471" t="s">
        <v>2946</v>
      </c>
      <c r="I471" t="s">
        <v>2949</v>
      </c>
      <c r="J471" t="s">
        <v>2944</v>
      </c>
      <c r="K471" t="s">
        <v>2949</v>
      </c>
      <c r="L471">
        <v>295</v>
      </c>
      <c r="M471">
        <v>314</v>
      </c>
      <c r="N471">
        <v>218</v>
      </c>
      <c r="O471">
        <v>827</v>
      </c>
      <c r="P471" t="s">
        <v>2954</v>
      </c>
      <c r="Q471" t="s">
        <v>2946</v>
      </c>
      <c r="R471" t="s">
        <v>2949</v>
      </c>
      <c r="S471">
        <v>92380</v>
      </c>
      <c r="T471">
        <v>165</v>
      </c>
      <c r="U471" t="s">
        <v>3888</v>
      </c>
      <c r="V471" t="s">
        <v>1494</v>
      </c>
      <c r="W471" t="s">
        <v>4047</v>
      </c>
      <c r="X471" t="s">
        <v>4148</v>
      </c>
      <c r="Y471">
        <v>75235</v>
      </c>
      <c r="Z471" t="s">
        <v>4648</v>
      </c>
      <c r="AA471">
        <v>23814</v>
      </c>
      <c r="AB471">
        <v>19338</v>
      </c>
      <c r="AC471">
        <v>539</v>
      </c>
      <c r="AD471">
        <v>2.2999999999999998</v>
      </c>
    </row>
    <row r="472" spans="1:30" x14ac:dyDescent="0.45">
      <c r="A472" t="s">
        <v>507</v>
      </c>
      <c r="B472" t="s">
        <v>1229</v>
      </c>
      <c r="C472" t="s">
        <v>1481</v>
      </c>
      <c r="D472" t="s">
        <v>1486</v>
      </c>
      <c r="E472" t="s">
        <v>1495</v>
      </c>
      <c r="F472" t="s">
        <v>2947</v>
      </c>
      <c r="G472" t="s">
        <v>2950</v>
      </c>
      <c r="H472" t="s">
        <v>2946</v>
      </c>
      <c r="I472" t="s">
        <v>2949</v>
      </c>
      <c r="J472" t="s">
        <v>2946</v>
      </c>
      <c r="K472" t="s">
        <v>2949</v>
      </c>
      <c r="L472">
        <v>700</v>
      </c>
      <c r="M472">
        <v>300</v>
      </c>
      <c r="N472">
        <v>300</v>
      </c>
      <c r="O472">
        <v>1300</v>
      </c>
      <c r="P472" t="s">
        <v>2956</v>
      </c>
      <c r="Q472" t="s">
        <v>2943</v>
      </c>
      <c r="R472" t="s">
        <v>2948</v>
      </c>
      <c r="S472">
        <v>59558</v>
      </c>
      <c r="T472">
        <v>222</v>
      </c>
      <c r="U472" t="s">
        <v>3889</v>
      </c>
      <c r="V472" t="s">
        <v>3965</v>
      </c>
      <c r="W472" t="s">
        <v>4121</v>
      </c>
      <c r="X472" t="s">
        <v>4154</v>
      </c>
      <c r="Y472">
        <v>19087</v>
      </c>
      <c r="Z472" t="s">
        <v>4649</v>
      </c>
      <c r="AA472">
        <v>18766</v>
      </c>
      <c r="AB472">
        <v>3802</v>
      </c>
      <c r="AC472">
        <v>-2241</v>
      </c>
      <c r="AD472">
        <v>-11.9</v>
      </c>
    </row>
    <row r="473" spans="1:30" x14ac:dyDescent="0.45">
      <c r="A473" t="s">
        <v>508</v>
      </c>
      <c r="B473" t="s">
        <v>1230</v>
      </c>
      <c r="C473" t="s">
        <v>1481</v>
      </c>
      <c r="D473" t="s">
        <v>1486</v>
      </c>
      <c r="E473" t="s">
        <v>1491</v>
      </c>
      <c r="F473" t="s">
        <v>2946</v>
      </c>
      <c r="G473" t="s">
        <v>2949</v>
      </c>
      <c r="H473" t="s">
        <v>2946</v>
      </c>
      <c r="I473" t="s">
        <v>2949</v>
      </c>
      <c r="J473" t="s">
        <v>2944</v>
      </c>
      <c r="K473" t="s">
        <v>2949</v>
      </c>
      <c r="L473">
        <v>363</v>
      </c>
      <c r="M473">
        <v>344</v>
      </c>
      <c r="N473">
        <v>220</v>
      </c>
      <c r="O473">
        <v>927</v>
      </c>
      <c r="P473" t="s">
        <v>2956</v>
      </c>
      <c r="Q473" t="s">
        <v>2945</v>
      </c>
      <c r="R473" t="s">
        <v>2948</v>
      </c>
      <c r="S473">
        <v>920760</v>
      </c>
      <c r="T473">
        <v>119</v>
      </c>
      <c r="U473" t="s">
        <v>3890</v>
      </c>
      <c r="V473" t="s">
        <v>3983</v>
      </c>
      <c r="W473" t="s">
        <v>4122</v>
      </c>
      <c r="X473" t="s">
        <v>4155</v>
      </c>
      <c r="Y473">
        <v>33126</v>
      </c>
      <c r="Z473" t="s">
        <v>4650</v>
      </c>
      <c r="AA473">
        <v>33671</v>
      </c>
      <c r="AB473">
        <v>29726</v>
      </c>
      <c r="AC473">
        <v>4614</v>
      </c>
      <c r="AD473">
        <v>13.7</v>
      </c>
    </row>
    <row r="474" spans="1:30" x14ac:dyDescent="0.45">
      <c r="A474" t="s">
        <v>509</v>
      </c>
      <c r="B474" t="s">
        <v>1231</v>
      </c>
      <c r="C474" t="s">
        <v>1481</v>
      </c>
      <c r="D474" t="s">
        <v>1486</v>
      </c>
      <c r="E474" t="s">
        <v>1491</v>
      </c>
      <c r="F474" t="s">
        <v>2943</v>
      </c>
      <c r="G474" t="s">
        <v>2948</v>
      </c>
      <c r="H474" t="s">
        <v>2945</v>
      </c>
      <c r="I474" t="s">
        <v>2948</v>
      </c>
      <c r="J474" t="s">
        <v>2946</v>
      </c>
      <c r="K474" t="s">
        <v>2949</v>
      </c>
      <c r="L474">
        <v>560</v>
      </c>
      <c r="M474">
        <v>422</v>
      </c>
      <c r="N474">
        <v>310</v>
      </c>
      <c r="O474">
        <v>1292</v>
      </c>
      <c r="P474" t="s">
        <v>2956</v>
      </c>
      <c r="Q474" t="s">
        <v>2943</v>
      </c>
      <c r="R474" t="s">
        <v>2948</v>
      </c>
      <c r="S474">
        <v>80424</v>
      </c>
      <c r="T474">
        <v>51</v>
      </c>
      <c r="U474" t="s">
        <v>3891</v>
      </c>
      <c r="V474" t="s">
        <v>3996</v>
      </c>
      <c r="W474" t="s">
        <v>4023</v>
      </c>
      <c r="X474" t="s">
        <v>4151</v>
      </c>
      <c r="Y474">
        <v>45202</v>
      </c>
      <c r="Z474" t="s">
        <v>4651</v>
      </c>
      <c r="AA474">
        <v>80187</v>
      </c>
      <c r="AB474">
        <v>350781</v>
      </c>
      <c r="AC474">
        <v>14742</v>
      </c>
      <c r="AD474">
        <v>18.399999999999999</v>
      </c>
    </row>
    <row r="475" spans="1:30" hidden="1" x14ac:dyDescent="0.45">
      <c r="A475" t="s">
        <v>510</v>
      </c>
      <c r="B475" t="s">
        <v>1232</v>
      </c>
      <c r="C475" t="s">
        <v>1481</v>
      </c>
      <c r="D475" t="s">
        <v>1486</v>
      </c>
      <c r="E475" t="s">
        <v>1506</v>
      </c>
      <c r="F475" t="s">
        <v>2943</v>
      </c>
      <c r="G475" t="s">
        <v>2948</v>
      </c>
      <c r="H475" t="s">
        <v>2946</v>
      </c>
      <c r="I475" t="s">
        <v>2949</v>
      </c>
      <c r="J475" t="s">
        <v>2946</v>
      </c>
      <c r="K475" t="s">
        <v>2949</v>
      </c>
      <c r="L475">
        <v>515</v>
      </c>
      <c r="M475">
        <v>335</v>
      </c>
      <c r="N475">
        <v>305</v>
      </c>
      <c r="O475">
        <v>1155</v>
      </c>
      <c r="P475" t="s">
        <v>2959</v>
      </c>
      <c r="Q475" t="s">
        <v>2945</v>
      </c>
      <c r="R475" t="s">
        <v>2948</v>
      </c>
      <c r="S475">
        <v>1821825</v>
      </c>
    </row>
    <row r="476" spans="1:30" x14ac:dyDescent="0.45">
      <c r="A476" t="s">
        <v>511</v>
      </c>
      <c r="B476" t="s">
        <v>1233</v>
      </c>
      <c r="C476" t="s">
        <v>1481</v>
      </c>
      <c r="D476" t="s">
        <v>1486</v>
      </c>
      <c r="E476" t="s">
        <v>1515</v>
      </c>
      <c r="F476" t="s">
        <v>2943</v>
      </c>
      <c r="G476" t="s">
        <v>2948</v>
      </c>
      <c r="H476" t="s">
        <v>2946</v>
      </c>
      <c r="I476" t="s">
        <v>2949</v>
      </c>
      <c r="J476" t="s">
        <v>2946</v>
      </c>
      <c r="K476" t="s">
        <v>2949</v>
      </c>
      <c r="L476">
        <v>505</v>
      </c>
      <c r="M476">
        <v>302</v>
      </c>
      <c r="N476">
        <v>300</v>
      </c>
      <c r="O476">
        <v>1107</v>
      </c>
      <c r="P476" t="s">
        <v>2956</v>
      </c>
      <c r="Q476" t="s">
        <v>2945</v>
      </c>
      <c r="R476" t="s">
        <v>2948</v>
      </c>
      <c r="S476">
        <v>797468</v>
      </c>
      <c r="T476">
        <v>110</v>
      </c>
      <c r="U476" t="s">
        <v>3892</v>
      </c>
      <c r="V476" t="s">
        <v>3961</v>
      </c>
      <c r="W476" t="s">
        <v>4086</v>
      </c>
      <c r="X476" t="s">
        <v>4148</v>
      </c>
      <c r="Y476">
        <v>77046</v>
      </c>
      <c r="Z476" t="s">
        <v>4652</v>
      </c>
      <c r="AA476">
        <v>37095</v>
      </c>
      <c r="AB476">
        <v>56069</v>
      </c>
      <c r="AC476">
        <v>13304</v>
      </c>
      <c r="AD476">
        <v>35.9</v>
      </c>
    </row>
    <row r="477" spans="1:30" x14ac:dyDescent="0.45">
      <c r="A477" t="s">
        <v>512</v>
      </c>
      <c r="B477" t="s">
        <v>1234</v>
      </c>
      <c r="C477" t="s">
        <v>1481</v>
      </c>
      <c r="D477" t="s">
        <v>1486</v>
      </c>
      <c r="E477" t="s">
        <v>1498</v>
      </c>
      <c r="F477" t="s">
        <v>2943</v>
      </c>
      <c r="G477" t="s">
        <v>2948</v>
      </c>
      <c r="H477" t="s">
        <v>2946</v>
      </c>
      <c r="I477" t="s">
        <v>2949</v>
      </c>
      <c r="J477" t="s">
        <v>2944</v>
      </c>
      <c r="K477" t="s">
        <v>2949</v>
      </c>
      <c r="L477">
        <v>500</v>
      </c>
      <c r="M477">
        <v>318</v>
      </c>
      <c r="N477">
        <v>275</v>
      </c>
      <c r="O477">
        <v>1093</v>
      </c>
      <c r="P477" t="s">
        <v>2961</v>
      </c>
      <c r="Q477" t="s">
        <v>2945</v>
      </c>
      <c r="R477" t="s">
        <v>2948</v>
      </c>
      <c r="S477">
        <v>1571996</v>
      </c>
      <c r="T477">
        <v>34</v>
      </c>
      <c r="U477" t="s">
        <v>3893</v>
      </c>
      <c r="V477" t="s">
        <v>3947</v>
      </c>
      <c r="W477" t="s">
        <v>4123</v>
      </c>
      <c r="X477" t="s">
        <v>4148</v>
      </c>
      <c r="Y477">
        <v>78682</v>
      </c>
      <c r="Z477" t="s">
        <v>4653</v>
      </c>
      <c r="AA477">
        <v>102301</v>
      </c>
      <c r="AB477">
        <v>29402</v>
      </c>
      <c r="AC477">
        <v>2442</v>
      </c>
      <c r="AD477">
        <v>2.4</v>
      </c>
    </row>
    <row r="478" spans="1:30" hidden="1" x14ac:dyDescent="0.45">
      <c r="A478" t="s">
        <v>513</v>
      </c>
      <c r="B478" t="s">
        <v>1235</v>
      </c>
      <c r="C478" t="s">
        <v>1481</v>
      </c>
      <c r="D478" t="s">
        <v>1486</v>
      </c>
      <c r="E478" t="s">
        <v>1498</v>
      </c>
      <c r="F478" t="s">
        <v>2945</v>
      </c>
      <c r="G478" t="s">
        <v>2948</v>
      </c>
      <c r="H478" t="s">
        <v>2946</v>
      </c>
      <c r="I478" t="s">
        <v>2949</v>
      </c>
      <c r="J478" t="s">
        <v>2946</v>
      </c>
      <c r="K478" t="s">
        <v>2949</v>
      </c>
      <c r="L478">
        <v>470</v>
      </c>
      <c r="M478">
        <v>305</v>
      </c>
      <c r="N478">
        <v>315</v>
      </c>
      <c r="O478">
        <v>1090</v>
      </c>
      <c r="P478" t="s">
        <v>2956</v>
      </c>
      <c r="Q478" t="s">
        <v>2945</v>
      </c>
      <c r="R478" t="s">
        <v>2948</v>
      </c>
      <c r="S478">
        <v>1590955</v>
      </c>
    </row>
    <row r="479" spans="1:30" x14ac:dyDescent="0.45">
      <c r="A479" t="s">
        <v>514</v>
      </c>
      <c r="B479" t="s">
        <v>1236</v>
      </c>
      <c r="C479" t="s">
        <v>1481</v>
      </c>
      <c r="D479" t="s">
        <v>1486</v>
      </c>
      <c r="E479" t="s">
        <v>1511</v>
      </c>
      <c r="F479" t="s">
        <v>2943</v>
      </c>
      <c r="G479" t="s">
        <v>2948</v>
      </c>
      <c r="H479" t="s">
        <v>2946</v>
      </c>
      <c r="I479" t="s">
        <v>2949</v>
      </c>
      <c r="J479" t="s">
        <v>2944</v>
      </c>
      <c r="K479" t="s">
        <v>2949</v>
      </c>
      <c r="L479">
        <v>500</v>
      </c>
      <c r="M479">
        <v>300</v>
      </c>
      <c r="N479">
        <v>205</v>
      </c>
      <c r="O479">
        <v>1005</v>
      </c>
      <c r="P479" t="s">
        <v>2954</v>
      </c>
      <c r="Q479" t="s">
        <v>2945</v>
      </c>
      <c r="R479" t="s">
        <v>2948</v>
      </c>
      <c r="S479">
        <v>788784</v>
      </c>
      <c r="T479">
        <v>392</v>
      </c>
      <c r="U479" t="s">
        <v>3894</v>
      </c>
      <c r="V479" t="s">
        <v>3952</v>
      </c>
      <c r="W479" t="s">
        <v>4094</v>
      </c>
      <c r="X479" t="s">
        <v>4150</v>
      </c>
      <c r="Y479">
        <v>7102</v>
      </c>
      <c r="Z479" t="s">
        <v>4654</v>
      </c>
      <c r="AA479">
        <v>9800</v>
      </c>
      <c r="AB479">
        <v>31148</v>
      </c>
      <c r="AC479">
        <v>1031</v>
      </c>
      <c r="AD479">
        <v>10.5</v>
      </c>
    </row>
    <row r="480" spans="1:30" x14ac:dyDescent="0.45">
      <c r="A480" t="s">
        <v>515</v>
      </c>
      <c r="B480" t="s">
        <v>1237</v>
      </c>
      <c r="C480" t="s">
        <v>1481</v>
      </c>
      <c r="D480" t="s">
        <v>1486</v>
      </c>
      <c r="E480" t="s">
        <v>1515</v>
      </c>
      <c r="F480" t="s">
        <v>2943</v>
      </c>
      <c r="G480" t="s">
        <v>2948</v>
      </c>
      <c r="H480" t="s">
        <v>2946</v>
      </c>
      <c r="I480" t="s">
        <v>2949</v>
      </c>
      <c r="J480" t="s">
        <v>2946</v>
      </c>
      <c r="K480" t="s">
        <v>2949</v>
      </c>
      <c r="L480">
        <v>581</v>
      </c>
      <c r="M480">
        <v>326</v>
      </c>
      <c r="N480">
        <v>355</v>
      </c>
      <c r="O480">
        <v>1262</v>
      </c>
      <c r="P480" t="s">
        <v>2956</v>
      </c>
      <c r="Q480" t="s">
        <v>2943</v>
      </c>
      <c r="R480" t="s">
        <v>2948</v>
      </c>
      <c r="S480">
        <v>1039684</v>
      </c>
      <c r="T480">
        <v>173</v>
      </c>
      <c r="U480" t="s">
        <v>3895</v>
      </c>
      <c r="V480" t="s">
        <v>3997</v>
      </c>
      <c r="W480" t="s">
        <v>4124</v>
      </c>
      <c r="X480" t="s">
        <v>4165</v>
      </c>
      <c r="Y480">
        <v>74103</v>
      </c>
      <c r="Z480" t="s">
        <v>4655</v>
      </c>
      <c r="AA480">
        <v>22387</v>
      </c>
      <c r="AB480">
        <v>28416</v>
      </c>
      <c r="AC480">
        <v>1722</v>
      </c>
      <c r="AD480">
        <v>7.7</v>
      </c>
    </row>
    <row r="481" spans="1:30" x14ac:dyDescent="0.45">
      <c r="A481" t="s">
        <v>516</v>
      </c>
      <c r="B481" t="s">
        <v>1238</v>
      </c>
      <c r="C481" t="s">
        <v>1481</v>
      </c>
      <c r="D481" t="s">
        <v>1486</v>
      </c>
      <c r="E481" t="s">
        <v>1511</v>
      </c>
      <c r="F481" t="s">
        <v>2946</v>
      </c>
      <c r="G481" t="s">
        <v>2949</v>
      </c>
      <c r="H481" t="s">
        <v>2946</v>
      </c>
      <c r="I481" t="s">
        <v>2949</v>
      </c>
      <c r="J481" t="s">
        <v>2944</v>
      </c>
      <c r="K481" t="s">
        <v>2949</v>
      </c>
      <c r="L481">
        <v>371</v>
      </c>
      <c r="M481">
        <v>327</v>
      </c>
      <c r="N481">
        <v>218</v>
      </c>
      <c r="O481">
        <v>916</v>
      </c>
      <c r="P481" t="s">
        <v>2956</v>
      </c>
      <c r="Q481" t="s">
        <v>2945</v>
      </c>
      <c r="R481" t="s">
        <v>2948</v>
      </c>
      <c r="S481">
        <v>1013871</v>
      </c>
      <c r="T481">
        <v>130</v>
      </c>
      <c r="U481" t="s">
        <v>3896</v>
      </c>
      <c r="V481" t="s">
        <v>1515</v>
      </c>
      <c r="W481" t="s">
        <v>4086</v>
      </c>
      <c r="X481" t="s">
        <v>4148</v>
      </c>
      <c r="Y481">
        <v>77002</v>
      </c>
      <c r="Z481" t="s">
        <v>4656</v>
      </c>
      <c r="AA481">
        <v>31543</v>
      </c>
      <c r="AB481">
        <v>7965</v>
      </c>
      <c r="AC481">
        <v>1221</v>
      </c>
      <c r="AD481">
        <v>3.9</v>
      </c>
    </row>
    <row r="482" spans="1:30" x14ac:dyDescent="0.45">
      <c r="A482" t="s">
        <v>517</v>
      </c>
      <c r="B482" t="s">
        <v>1239</v>
      </c>
      <c r="C482" t="s">
        <v>1481</v>
      </c>
      <c r="D482" t="s">
        <v>1486</v>
      </c>
      <c r="E482" t="s">
        <v>1495</v>
      </c>
      <c r="F482" t="s">
        <v>2943</v>
      </c>
      <c r="G482" t="s">
        <v>2948</v>
      </c>
      <c r="H482" t="s">
        <v>2946</v>
      </c>
      <c r="I482" t="s">
        <v>2949</v>
      </c>
      <c r="J482" t="s">
        <v>2946</v>
      </c>
      <c r="K482" t="s">
        <v>2949</v>
      </c>
      <c r="L482">
        <v>505</v>
      </c>
      <c r="M482">
        <v>303</v>
      </c>
      <c r="N482">
        <v>313</v>
      </c>
      <c r="O482">
        <v>1121</v>
      </c>
      <c r="P482" t="s">
        <v>2956</v>
      </c>
      <c r="Q482" t="s">
        <v>2945</v>
      </c>
      <c r="R482" t="s">
        <v>2948</v>
      </c>
      <c r="S482">
        <v>60086</v>
      </c>
      <c r="T482">
        <v>297</v>
      </c>
      <c r="U482" t="s">
        <v>3897</v>
      </c>
      <c r="V482" t="s">
        <v>3972</v>
      </c>
      <c r="W482" t="s">
        <v>4036</v>
      </c>
      <c r="X482" t="s">
        <v>4036</v>
      </c>
      <c r="Y482">
        <v>10065</v>
      </c>
      <c r="Z482" t="s">
        <v>4657</v>
      </c>
      <c r="AA482">
        <v>14044</v>
      </c>
      <c r="AB482">
        <v>13395</v>
      </c>
      <c r="AC482">
        <v>1012</v>
      </c>
      <c r="AD482">
        <v>7.2</v>
      </c>
    </row>
    <row r="483" spans="1:30" x14ac:dyDescent="0.45">
      <c r="A483" t="s">
        <v>518</v>
      </c>
      <c r="B483" t="s">
        <v>1240</v>
      </c>
      <c r="C483" t="s">
        <v>1481</v>
      </c>
      <c r="D483" t="s">
        <v>1486</v>
      </c>
      <c r="E483" t="s">
        <v>1488</v>
      </c>
      <c r="F483" t="s">
        <v>2943</v>
      </c>
      <c r="G483" t="s">
        <v>2948</v>
      </c>
      <c r="H483" t="s">
        <v>2946</v>
      </c>
      <c r="I483" t="s">
        <v>2949</v>
      </c>
      <c r="J483" t="s">
        <v>2946</v>
      </c>
      <c r="K483" t="s">
        <v>2949</v>
      </c>
      <c r="L483">
        <v>543</v>
      </c>
      <c r="M483">
        <v>333</v>
      </c>
      <c r="N483">
        <v>305</v>
      </c>
      <c r="O483">
        <v>1181</v>
      </c>
      <c r="P483" t="s">
        <v>2956</v>
      </c>
      <c r="Q483" t="s">
        <v>2945</v>
      </c>
      <c r="R483" t="s">
        <v>2948</v>
      </c>
      <c r="S483">
        <v>29989</v>
      </c>
      <c r="T483">
        <v>290</v>
      </c>
      <c r="U483" t="s">
        <v>3898</v>
      </c>
      <c r="V483" t="s">
        <v>3998</v>
      </c>
      <c r="W483" t="s">
        <v>4036</v>
      </c>
      <c r="X483" t="s">
        <v>4036</v>
      </c>
      <c r="Y483">
        <v>10017</v>
      </c>
      <c r="Z483" t="s">
        <v>4658</v>
      </c>
      <c r="AA483">
        <v>14289</v>
      </c>
      <c r="AB483">
        <v>19001</v>
      </c>
      <c r="AC483">
        <v>1317</v>
      </c>
      <c r="AD483">
        <v>9.1999999999999993</v>
      </c>
    </row>
    <row r="484" spans="1:30" x14ac:dyDescent="0.45">
      <c r="A484" t="s">
        <v>519</v>
      </c>
      <c r="B484" t="s">
        <v>1241</v>
      </c>
      <c r="C484" t="s">
        <v>1481</v>
      </c>
      <c r="D484" t="s">
        <v>1486</v>
      </c>
      <c r="E484" t="s">
        <v>1498</v>
      </c>
      <c r="F484" t="s">
        <v>2943</v>
      </c>
      <c r="G484" t="s">
        <v>2948</v>
      </c>
      <c r="H484" t="s">
        <v>2946</v>
      </c>
      <c r="I484" t="s">
        <v>2949</v>
      </c>
      <c r="J484" t="s">
        <v>2944</v>
      </c>
      <c r="K484" t="s">
        <v>2949</v>
      </c>
      <c r="L484">
        <v>500</v>
      </c>
      <c r="M484">
        <v>300</v>
      </c>
      <c r="N484">
        <v>200</v>
      </c>
      <c r="O484">
        <v>1000</v>
      </c>
      <c r="P484" t="s">
        <v>2973</v>
      </c>
      <c r="Q484" t="s">
        <v>2945</v>
      </c>
      <c r="R484" t="s">
        <v>2948</v>
      </c>
      <c r="S484">
        <v>1341439</v>
      </c>
      <c r="T484">
        <v>101</v>
      </c>
      <c r="U484" t="s">
        <v>3899</v>
      </c>
      <c r="V484" t="s">
        <v>3949</v>
      </c>
      <c r="W484" t="s">
        <v>4045</v>
      </c>
      <c r="X484" t="s">
        <v>4148</v>
      </c>
      <c r="Y484">
        <v>78741</v>
      </c>
      <c r="Z484" t="s">
        <v>4659</v>
      </c>
      <c r="AA484">
        <v>42440</v>
      </c>
      <c r="AB484">
        <v>250866</v>
      </c>
      <c r="AC484">
        <v>6717</v>
      </c>
      <c r="AD484">
        <v>15.8</v>
      </c>
    </row>
    <row r="485" spans="1:30" hidden="1" x14ac:dyDescent="0.45">
      <c r="A485" t="s">
        <v>520</v>
      </c>
      <c r="B485" t="s">
        <v>1242</v>
      </c>
      <c r="C485" t="s">
        <v>1481</v>
      </c>
      <c r="D485" t="s">
        <v>1486</v>
      </c>
      <c r="E485" t="s">
        <v>1510</v>
      </c>
      <c r="F485" t="s">
        <v>2943</v>
      </c>
      <c r="G485" t="s">
        <v>2948</v>
      </c>
      <c r="H485" t="s">
        <v>2946</v>
      </c>
      <c r="I485" t="s">
        <v>2949</v>
      </c>
      <c r="J485" t="s">
        <v>2946</v>
      </c>
      <c r="K485" t="s">
        <v>2949</v>
      </c>
      <c r="L485">
        <v>500</v>
      </c>
      <c r="M485">
        <v>300</v>
      </c>
      <c r="N485">
        <v>300</v>
      </c>
      <c r="O485">
        <v>1100</v>
      </c>
      <c r="P485" t="s">
        <v>2954</v>
      </c>
      <c r="Q485" t="s">
        <v>2945</v>
      </c>
      <c r="R485" t="s">
        <v>2948</v>
      </c>
      <c r="S485">
        <v>726728</v>
      </c>
    </row>
    <row r="486" spans="1:30" hidden="1" x14ac:dyDescent="0.45">
      <c r="A486" t="s">
        <v>521</v>
      </c>
      <c r="B486" t="s">
        <v>1243</v>
      </c>
      <c r="C486" t="s">
        <v>1481</v>
      </c>
      <c r="D486" t="s">
        <v>1486</v>
      </c>
      <c r="E486" t="s">
        <v>1492</v>
      </c>
      <c r="F486" t="s">
        <v>2944</v>
      </c>
      <c r="G486" t="s">
        <v>2949</v>
      </c>
      <c r="H486" t="s">
        <v>2944</v>
      </c>
      <c r="I486" t="s">
        <v>2949</v>
      </c>
      <c r="J486" t="s">
        <v>2944</v>
      </c>
      <c r="K486" t="s">
        <v>2949</v>
      </c>
      <c r="L486">
        <v>205</v>
      </c>
      <c r="M486">
        <v>205</v>
      </c>
      <c r="N486">
        <v>200</v>
      </c>
      <c r="O486">
        <v>610</v>
      </c>
      <c r="P486" t="s">
        <v>2955</v>
      </c>
      <c r="Q486" t="s">
        <v>2944</v>
      </c>
      <c r="R486" t="s">
        <v>2949</v>
      </c>
      <c r="S486">
        <v>1286681</v>
      </c>
    </row>
    <row r="487" spans="1:30" x14ac:dyDescent="0.45">
      <c r="A487" t="s">
        <v>522</v>
      </c>
      <c r="B487" t="s">
        <v>1244</v>
      </c>
      <c r="C487" t="s">
        <v>1481</v>
      </c>
      <c r="D487" t="s">
        <v>1486</v>
      </c>
      <c r="E487" t="s">
        <v>1519</v>
      </c>
      <c r="F487" t="s">
        <v>2944</v>
      </c>
      <c r="G487" t="s">
        <v>2949</v>
      </c>
      <c r="H487" t="s">
        <v>2944</v>
      </c>
      <c r="I487" t="s">
        <v>2949</v>
      </c>
      <c r="J487" t="s">
        <v>2946</v>
      </c>
      <c r="K487" t="s">
        <v>2949</v>
      </c>
      <c r="L487">
        <v>210</v>
      </c>
      <c r="M487">
        <v>200</v>
      </c>
      <c r="N487">
        <v>305</v>
      </c>
      <c r="O487">
        <v>715</v>
      </c>
      <c r="P487" t="s">
        <v>2957</v>
      </c>
      <c r="Q487" t="s">
        <v>2944</v>
      </c>
      <c r="R487" t="s">
        <v>2949</v>
      </c>
      <c r="S487">
        <v>732717</v>
      </c>
      <c r="T487">
        <v>30</v>
      </c>
      <c r="U487" t="s">
        <v>3900</v>
      </c>
      <c r="V487" t="s">
        <v>3955</v>
      </c>
      <c r="W487" t="s">
        <v>4047</v>
      </c>
      <c r="X487" t="s">
        <v>4148</v>
      </c>
      <c r="Y487">
        <v>75202</v>
      </c>
      <c r="Z487" t="s">
        <v>4660</v>
      </c>
      <c r="AA487">
        <v>120741</v>
      </c>
      <c r="AB487">
        <v>137250</v>
      </c>
      <c r="AC487">
        <v>-8524</v>
      </c>
      <c r="AD487">
        <v>-7.1</v>
      </c>
    </row>
    <row r="488" spans="1:30" x14ac:dyDescent="0.45">
      <c r="A488" t="s">
        <v>523</v>
      </c>
      <c r="B488" t="s">
        <v>1245</v>
      </c>
      <c r="C488" t="s">
        <v>1481</v>
      </c>
      <c r="D488" t="s">
        <v>1486</v>
      </c>
      <c r="E488" t="s">
        <v>1516</v>
      </c>
      <c r="F488" t="s">
        <v>2944</v>
      </c>
      <c r="G488" t="s">
        <v>2949</v>
      </c>
      <c r="H488" t="s">
        <v>2944</v>
      </c>
      <c r="I488" t="s">
        <v>2949</v>
      </c>
      <c r="J488" t="s">
        <v>2944</v>
      </c>
      <c r="K488" t="s">
        <v>2949</v>
      </c>
      <c r="L488">
        <v>290</v>
      </c>
      <c r="M488">
        <v>257</v>
      </c>
      <c r="N488">
        <v>245</v>
      </c>
      <c r="O488">
        <v>792</v>
      </c>
      <c r="P488" t="s">
        <v>2954</v>
      </c>
      <c r="Q488" t="s">
        <v>2946</v>
      </c>
      <c r="R488" t="s">
        <v>2949</v>
      </c>
      <c r="S488">
        <v>100885</v>
      </c>
      <c r="T488">
        <v>159</v>
      </c>
      <c r="U488" t="s">
        <v>3901</v>
      </c>
      <c r="V488" t="s">
        <v>3957</v>
      </c>
      <c r="W488" t="s">
        <v>4125</v>
      </c>
      <c r="X488" t="s">
        <v>4172</v>
      </c>
      <c r="Y488">
        <v>68179</v>
      </c>
      <c r="Z488" t="s">
        <v>4661</v>
      </c>
      <c r="AA488">
        <v>24875</v>
      </c>
      <c r="AB488">
        <v>123146</v>
      </c>
      <c r="AC488">
        <v>6998</v>
      </c>
      <c r="AD488">
        <v>28.1</v>
      </c>
    </row>
    <row r="489" spans="1:30" hidden="1" x14ac:dyDescent="0.45">
      <c r="A489" t="s">
        <v>524</v>
      </c>
      <c r="B489" t="s">
        <v>1246</v>
      </c>
      <c r="C489" t="s">
        <v>1481</v>
      </c>
      <c r="D489" t="s">
        <v>1486</v>
      </c>
      <c r="E489" t="s">
        <v>1525</v>
      </c>
      <c r="F489" t="s">
        <v>2947</v>
      </c>
      <c r="G489" t="s">
        <v>2950</v>
      </c>
      <c r="H489" t="s">
        <v>2946</v>
      </c>
      <c r="I489" t="s">
        <v>2949</v>
      </c>
      <c r="J489" t="s">
        <v>2946</v>
      </c>
      <c r="K489" t="s">
        <v>2949</v>
      </c>
      <c r="L489">
        <v>675</v>
      </c>
      <c r="M489">
        <v>389</v>
      </c>
      <c r="N489">
        <v>355</v>
      </c>
      <c r="O489">
        <v>1419</v>
      </c>
      <c r="P489" t="s">
        <v>2956</v>
      </c>
      <c r="Q489" t="s">
        <v>2943</v>
      </c>
      <c r="R489" t="s">
        <v>2948</v>
      </c>
      <c r="S489">
        <v>1164727</v>
      </c>
    </row>
    <row r="490" spans="1:30" x14ac:dyDescent="0.45">
      <c r="A490" t="s">
        <v>525</v>
      </c>
      <c r="B490" t="s">
        <v>1247</v>
      </c>
      <c r="C490" t="s">
        <v>1481</v>
      </c>
      <c r="D490" t="s">
        <v>1486</v>
      </c>
      <c r="E490" t="s">
        <v>1500</v>
      </c>
      <c r="F490" t="s">
        <v>2946</v>
      </c>
      <c r="G490" t="s">
        <v>2949</v>
      </c>
      <c r="H490" t="s">
        <v>2944</v>
      </c>
      <c r="I490" t="s">
        <v>2949</v>
      </c>
      <c r="J490" t="s">
        <v>2944</v>
      </c>
      <c r="K490" t="s">
        <v>2949</v>
      </c>
      <c r="L490">
        <v>335</v>
      </c>
      <c r="M490">
        <v>278</v>
      </c>
      <c r="N490">
        <v>255</v>
      </c>
      <c r="O490">
        <v>868</v>
      </c>
      <c r="P490" t="s">
        <v>2955</v>
      </c>
      <c r="Q490" t="s">
        <v>2946</v>
      </c>
      <c r="R490" t="s">
        <v>2949</v>
      </c>
      <c r="S490">
        <v>1048911</v>
      </c>
      <c r="T490">
        <v>41</v>
      </c>
      <c r="U490" t="s">
        <v>3902</v>
      </c>
      <c r="V490" t="s">
        <v>3992</v>
      </c>
      <c r="W490" t="s">
        <v>4064</v>
      </c>
      <c r="X490" t="s">
        <v>4163</v>
      </c>
      <c r="Y490">
        <v>38120</v>
      </c>
      <c r="Z490" t="s">
        <v>4662</v>
      </c>
      <c r="AA490">
        <v>93512</v>
      </c>
      <c r="AB490">
        <v>57431</v>
      </c>
      <c r="AC490">
        <v>3826</v>
      </c>
      <c r="AD490">
        <v>4.0999999999999996</v>
      </c>
    </row>
    <row r="491" spans="1:30" x14ac:dyDescent="0.45">
      <c r="A491" t="s">
        <v>526</v>
      </c>
      <c r="B491" t="s">
        <v>1248</v>
      </c>
      <c r="C491" t="s">
        <v>1481</v>
      </c>
      <c r="D491" t="s">
        <v>1486</v>
      </c>
      <c r="E491" t="s">
        <v>1527</v>
      </c>
      <c r="F491" t="s">
        <v>2944</v>
      </c>
      <c r="G491" t="s">
        <v>2949</v>
      </c>
      <c r="H491" t="s">
        <v>2944</v>
      </c>
      <c r="I491" t="s">
        <v>2949</v>
      </c>
      <c r="J491" t="s">
        <v>2944</v>
      </c>
      <c r="K491" t="s">
        <v>2949</v>
      </c>
      <c r="L491">
        <v>205</v>
      </c>
      <c r="M491">
        <v>275</v>
      </c>
      <c r="N491">
        <v>200</v>
      </c>
      <c r="O491">
        <v>680</v>
      </c>
      <c r="P491" t="s">
        <v>2956</v>
      </c>
      <c r="Q491" t="s">
        <v>2944</v>
      </c>
      <c r="R491" t="s">
        <v>2949</v>
      </c>
      <c r="S491">
        <v>320187</v>
      </c>
      <c r="T491">
        <v>93</v>
      </c>
      <c r="U491" t="s">
        <v>3903</v>
      </c>
      <c r="V491" t="s">
        <v>3986</v>
      </c>
      <c r="W491" t="s">
        <v>4126</v>
      </c>
      <c r="X491" t="s">
        <v>4173</v>
      </c>
      <c r="Y491">
        <v>97005</v>
      </c>
      <c r="Z491" t="s">
        <v>4663</v>
      </c>
      <c r="AA491">
        <v>46710</v>
      </c>
      <c r="AB491">
        <v>190161</v>
      </c>
      <c r="AC491">
        <v>6046</v>
      </c>
      <c r="AD491">
        <v>12.9</v>
      </c>
    </row>
    <row r="492" spans="1:30" x14ac:dyDescent="0.45">
      <c r="A492" t="s">
        <v>527</v>
      </c>
      <c r="B492" t="s">
        <v>1249</v>
      </c>
      <c r="C492" t="s">
        <v>1481</v>
      </c>
      <c r="D492" t="s">
        <v>1486</v>
      </c>
      <c r="E492" t="s">
        <v>1489</v>
      </c>
      <c r="F492" t="s">
        <v>2944</v>
      </c>
      <c r="G492" t="s">
        <v>2949</v>
      </c>
      <c r="H492" t="s">
        <v>2944</v>
      </c>
      <c r="I492" t="s">
        <v>2949</v>
      </c>
      <c r="J492" t="s">
        <v>2944</v>
      </c>
      <c r="K492" t="s">
        <v>2949</v>
      </c>
      <c r="L492">
        <v>292</v>
      </c>
      <c r="M492">
        <v>246</v>
      </c>
      <c r="N492">
        <v>215</v>
      </c>
      <c r="O492">
        <v>753</v>
      </c>
      <c r="P492" t="s">
        <v>2955</v>
      </c>
      <c r="Q492" t="s">
        <v>2946</v>
      </c>
      <c r="R492" t="s">
        <v>2949</v>
      </c>
      <c r="S492">
        <v>37996</v>
      </c>
      <c r="T492">
        <v>19</v>
      </c>
      <c r="U492" t="s">
        <v>3904</v>
      </c>
      <c r="V492" t="s">
        <v>3944</v>
      </c>
      <c r="W492" t="s">
        <v>4127</v>
      </c>
      <c r="X492" t="s">
        <v>4145</v>
      </c>
      <c r="Y492">
        <v>48126</v>
      </c>
      <c r="Z492" t="s">
        <v>4664</v>
      </c>
      <c r="AA492">
        <v>158057</v>
      </c>
      <c r="AB492">
        <v>50400</v>
      </c>
      <c r="AC492">
        <v>-1981</v>
      </c>
      <c r="AD492">
        <v>-1.3</v>
      </c>
    </row>
    <row r="493" spans="1:30" x14ac:dyDescent="0.45">
      <c r="A493" t="s">
        <v>528</v>
      </c>
      <c r="B493" t="s">
        <v>1250</v>
      </c>
      <c r="C493" t="s">
        <v>1481</v>
      </c>
      <c r="D493" t="s">
        <v>1486</v>
      </c>
      <c r="E493" t="s">
        <v>1523</v>
      </c>
      <c r="F493" t="s">
        <v>2943</v>
      </c>
      <c r="G493" t="s">
        <v>2948</v>
      </c>
      <c r="H493" t="s">
        <v>2946</v>
      </c>
      <c r="I493" t="s">
        <v>2949</v>
      </c>
      <c r="J493" t="s">
        <v>2946</v>
      </c>
      <c r="K493" t="s">
        <v>2949</v>
      </c>
      <c r="L493">
        <v>510</v>
      </c>
      <c r="M493">
        <v>324</v>
      </c>
      <c r="N493">
        <v>320</v>
      </c>
      <c r="O493">
        <v>1154</v>
      </c>
      <c r="P493" t="s">
        <v>2956</v>
      </c>
      <c r="Q493" t="s">
        <v>2945</v>
      </c>
      <c r="R493" t="s">
        <v>2948</v>
      </c>
      <c r="S493">
        <v>936468</v>
      </c>
      <c r="T493">
        <v>60</v>
      </c>
      <c r="U493" t="s">
        <v>3905</v>
      </c>
      <c r="V493" t="s">
        <v>1534</v>
      </c>
      <c r="W493" t="s">
        <v>4030</v>
      </c>
      <c r="X493" t="s">
        <v>4159</v>
      </c>
      <c r="Y493">
        <v>20817</v>
      </c>
      <c r="Z493" t="s">
        <v>4665</v>
      </c>
      <c r="AA493">
        <v>65984</v>
      </c>
      <c r="AB493">
        <v>120319</v>
      </c>
      <c r="AC493">
        <v>5732</v>
      </c>
      <c r="AD493">
        <v>8.6999999999999993</v>
      </c>
    </row>
    <row r="494" spans="1:30" x14ac:dyDescent="0.45">
      <c r="A494" t="s">
        <v>529</v>
      </c>
      <c r="B494" t="s">
        <v>1251</v>
      </c>
      <c r="C494" t="s">
        <v>1481</v>
      </c>
      <c r="D494" t="s">
        <v>1486</v>
      </c>
      <c r="E494" t="s">
        <v>1508</v>
      </c>
      <c r="F494" t="s">
        <v>2944</v>
      </c>
      <c r="G494" t="s">
        <v>2949</v>
      </c>
      <c r="H494" t="s">
        <v>2944</v>
      </c>
      <c r="I494" t="s">
        <v>2949</v>
      </c>
      <c r="J494" t="s">
        <v>2944</v>
      </c>
      <c r="K494" t="s">
        <v>2949</v>
      </c>
      <c r="L494">
        <v>293</v>
      </c>
      <c r="M494">
        <v>235</v>
      </c>
      <c r="N494">
        <v>216</v>
      </c>
      <c r="O494">
        <v>744</v>
      </c>
      <c r="P494" t="s">
        <v>2954</v>
      </c>
      <c r="Q494" t="s">
        <v>2944</v>
      </c>
      <c r="R494" t="s">
        <v>2949</v>
      </c>
      <c r="S494">
        <v>1060391</v>
      </c>
      <c r="T494">
        <v>309</v>
      </c>
      <c r="U494" t="s">
        <v>3906</v>
      </c>
      <c r="V494" t="s">
        <v>3859</v>
      </c>
      <c r="W494" t="s">
        <v>4128</v>
      </c>
      <c r="X494" t="s">
        <v>4174</v>
      </c>
      <c r="Y494">
        <v>85054</v>
      </c>
      <c r="Z494" t="s">
        <v>4666</v>
      </c>
      <c r="AA494">
        <v>13511</v>
      </c>
      <c r="AB494">
        <v>42763</v>
      </c>
      <c r="AC494">
        <v>1488</v>
      </c>
      <c r="AD494">
        <v>11</v>
      </c>
    </row>
    <row r="495" spans="1:30" hidden="1" x14ac:dyDescent="0.45">
      <c r="A495" t="s">
        <v>530</v>
      </c>
      <c r="B495" t="s">
        <v>1252</v>
      </c>
      <c r="C495" t="s">
        <v>1481</v>
      </c>
      <c r="D495" t="s">
        <v>1487</v>
      </c>
      <c r="E495" t="s">
        <v>1505</v>
      </c>
      <c r="F495" t="s">
        <v>2943</v>
      </c>
      <c r="G495" t="s">
        <v>2948</v>
      </c>
      <c r="H495" t="s">
        <v>2946</v>
      </c>
      <c r="I495" t="s">
        <v>2949</v>
      </c>
      <c r="J495" t="s">
        <v>2946</v>
      </c>
      <c r="K495" t="s">
        <v>2949</v>
      </c>
      <c r="L495">
        <v>565</v>
      </c>
      <c r="M495">
        <v>316</v>
      </c>
      <c r="N495">
        <v>300</v>
      </c>
      <c r="O495">
        <v>1181</v>
      </c>
      <c r="P495" t="s">
        <v>2955</v>
      </c>
      <c r="Q495" t="s">
        <v>2945</v>
      </c>
      <c r="R495" t="s">
        <v>2948</v>
      </c>
      <c r="S495">
        <v>1463101</v>
      </c>
    </row>
    <row r="496" spans="1:30" x14ac:dyDescent="0.45">
      <c r="A496" t="s">
        <v>531</v>
      </c>
      <c r="B496" t="s">
        <v>1253</v>
      </c>
      <c r="C496" t="s">
        <v>1481</v>
      </c>
      <c r="D496" t="s">
        <v>1487</v>
      </c>
      <c r="E496" t="s">
        <v>1511</v>
      </c>
      <c r="F496" t="s">
        <v>2947</v>
      </c>
      <c r="G496" t="s">
        <v>2950</v>
      </c>
      <c r="H496" t="s">
        <v>2945</v>
      </c>
      <c r="I496" t="s">
        <v>2948</v>
      </c>
      <c r="J496" t="s">
        <v>2946</v>
      </c>
      <c r="K496" t="s">
        <v>2949</v>
      </c>
      <c r="L496">
        <v>694</v>
      </c>
      <c r="M496">
        <v>403</v>
      </c>
      <c r="N496">
        <v>316</v>
      </c>
      <c r="O496">
        <v>1413</v>
      </c>
      <c r="P496" t="s">
        <v>2955</v>
      </c>
      <c r="Q496" t="s">
        <v>2943</v>
      </c>
      <c r="R496" t="s">
        <v>2948</v>
      </c>
      <c r="S496">
        <v>1109357</v>
      </c>
      <c r="T496">
        <v>218</v>
      </c>
      <c r="U496" t="s">
        <v>3907</v>
      </c>
      <c r="V496" t="s">
        <v>3952</v>
      </c>
      <c r="W496" t="s">
        <v>4028</v>
      </c>
      <c r="X496" t="s">
        <v>4146</v>
      </c>
      <c r="Y496">
        <v>60603</v>
      </c>
      <c r="Z496" t="s">
        <v>4667</v>
      </c>
      <c r="AA496">
        <v>19078</v>
      </c>
      <c r="AB496">
        <v>41651</v>
      </c>
      <c r="AC496">
        <v>2170</v>
      </c>
      <c r="AD496">
        <v>11.4</v>
      </c>
    </row>
    <row r="497" spans="1:30" x14ac:dyDescent="0.45">
      <c r="A497" t="s">
        <v>532</v>
      </c>
      <c r="B497" t="s">
        <v>1254</v>
      </c>
      <c r="C497" t="s">
        <v>1481</v>
      </c>
      <c r="D497" t="s">
        <v>1487</v>
      </c>
      <c r="E497" t="s">
        <v>1500</v>
      </c>
      <c r="F497" t="s">
        <v>2943</v>
      </c>
      <c r="G497" t="s">
        <v>2948</v>
      </c>
      <c r="H497" t="s">
        <v>2946</v>
      </c>
      <c r="I497" t="s">
        <v>2949</v>
      </c>
      <c r="J497" t="s">
        <v>2946</v>
      </c>
      <c r="K497" t="s">
        <v>2949</v>
      </c>
      <c r="L497">
        <v>510</v>
      </c>
      <c r="M497">
        <v>302</v>
      </c>
      <c r="N497">
        <v>300</v>
      </c>
      <c r="O497">
        <v>1112</v>
      </c>
      <c r="P497" t="s">
        <v>2955</v>
      </c>
      <c r="Q497" t="s">
        <v>2945</v>
      </c>
      <c r="R497" t="s">
        <v>2948</v>
      </c>
      <c r="S497">
        <v>746515</v>
      </c>
      <c r="T497">
        <v>245</v>
      </c>
      <c r="U497" t="s">
        <v>3908</v>
      </c>
      <c r="V497" t="s">
        <v>3954</v>
      </c>
      <c r="W497" t="s">
        <v>4013</v>
      </c>
      <c r="X497" t="s">
        <v>4132</v>
      </c>
      <c r="Y497">
        <v>98104</v>
      </c>
      <c r="Z497" t="s">
        <v>4668</v>
      </c>
      <c r="AA497">
        <v>17071</v>
      </c>
      <c r="AB497">
        <v>17009</v>
      </c>
      <c r="AC497">
        <v>1357</v>
      </c>
      <c r="AD497">
        <v>8</v>
      </c>
    </row>
    <row r="498" spans="1:30" x14ac:dyDescent="0.45">
      <c r="A498" t="s">
        <v>533</v>
      </c>
      <c r="B498" t="s">
        <v>1255</v>
      </c>
      <c r="C498" t="s">
        <v>1481</v>
      </c>
      <c r="D498" t="s">
        <v>1487</v>
      </c>
      <c r="E498" t="s">
        <v>1492</v>
      </c>
      <c r="F498" t="s">
        <v>2944</v>
      </c>
      <c r="G498" t="s">
        <v>2949</v>
      </c>
      <c r="H498" t="s">
        <v>2944</v>
      </c>
      <c r="I498" t="s">
        <v>2949</v>
      </c>
      <c r="J498" t="s">
        <v>2946</v>
      </c>
      <c r="K498" t="s">
        <v>2949</v>
      </c>
      <c r="L498">
        <v>225</v>
      </c>
      <c r="M498">
        <v>242</v>
      </c>
      <c r="N498">
        <v>305</v>
      </c>
      <c r="O498">
        <v>772</v>
      </c>
      <c r="P498" t="s">
        <v>2955</v>
      </c>
      <c r="Q498" t="s">
        <v>2946</v>
      </c>
      <c r="R498" t="s">
        <v>2949</v>
      </c>
      <c r="S498">
        <v>1324424</v>
      </c>
      <c r="T498">
        <v>353</v>
      </c>
      <c r="U498" t="s">
        <v>3909</v>
      </c>
      <c r="V498" t="s">
        <v>3948</v>
      </c>
      <c r="W498" t="s">
        <v>4013</v>
      </c>
      <c r="X498" t="s">
        <v>4132</v>
      </c>
      <c r="Y498">
        <v>98119</v>
      </c>
      <c r="Z498" t="s">
        <v>4669</v>
      </c>
      <c r="AA498">
        <v>11667</v>
      </c>
      <c r="AB498">
        <v>14879</v>
      </c>
      <c r="AC498">
        <v>352</v>
      </c>
      <c r="AD498">
        <v>3</v>
      </c>
    </row>
    <row r="499" spans="1:30" hidden="1" x14ac:dyDescent="0.45">
      <c r="A499" t="s">
        <v>534</v>
      </c>
      <c r="B499" t="s">
        <v>1256</v>
      </c>
      <c r="C499" t="s">
        <v>1481</v>
      </c>
      <c r="D499" t="s">
        <v>1487</v>
      </c>
      <c r="E499" t="s">
        <v>1490</v>
      </c>
      <c r="F499" t="s">
        <v>2944</v>
      </c>
      <c r="G499" t="s">
        <v>2949</v>
      </c>
      <c r="H499" t="s">
        <v>2946</v>
      </c>
      <c r="I499" t="s">
        <v>2949</v>
      </c>
      <c r="J499" t="s">
        <v>2944</v>
      </c>
      <c r="K499" t="s">
        <v>2949</v>
      </c>
      <c r="L499">
        <v>230</v>
      </c>
      <c r="M499">
        <v>302</v>
      </c>
      <c r="N499">
        <v>200</v>
      </c>
      <c r="O499">
        <v>732</v>
      </c>
      <c r="P499" t="s">
        <v>2955</v>
      </c>
      <c r="Q499" t="s">
        <v>2944</v>
      </c>
      <c r="R499" t="s">
        <v>2949</v>
      </c>
      <c r="S499">
        <v>815556</v>
      </c>
    </row>
    <row r="500" spans="1:30" hidden="1" x14ac:dyDescent="0.45">
      <c r="A500" t="s">
        <v>535</v>
      </c>
      <c r="B500" t="s">
        <v>1257</v>
      </c>
      <c r="C500" t="s">
        <v>1481</v>
      </c>
      <c r="D500" t="s">
        <v>1487</v>
      </c>
      <c r="E500" t="s">
        <v>1496</v>
      </c>
      <c r="F500" t="s">
        <v>2944</v>
      </c>
      <c r="G500" t="s">
        <v>2949</v>
      </c>
      <c r="H500" t="s">
        <v>2944</v>
      </c>
      <c r="I500" t="s">
        <v>2949</v>
      </c>
      <c r="J500" t="s">
        <v>2944</v>
      </c>
      <c r="K500" t="s">
        <v>2949</v>
      </c>
      <c r="L500">
        <v>200</v>
      </c>
      <c r="M500">
        <v>221</v>
      </c>
      <c r="N500">
        <v>215</v>
      </c>
      <c r="O500">
        <v>636</v>
      </c>
      <c r="P500" t="s">
        <v>2955</v>
      </c>
      <c r="Q500" t="s">
        <v>2944</v>
      </c>
      <c r="R500" t="s">
        <v>2949</v>
      </c>
      <c r="S500">
        <v>1048695</v>
      </c>
    </row>
    <row r="501" spans="1:30" x14ac:dyDescent="0.45">
      <c r="A501" t="s">
        <v>536</v>
      </c>
      <c r="B501" t="s">
        <v>1258</v>
      </c>
      <c r="C501" t="s">
        <v>1481</v>
      </c>
      <c r="D501" t="s">
        <v>1487</v>
      </c>
      <c r="E501" t="s">
        <v>1498</v>
      </c>
      <c r="F501" t="s">
        <v>2946</v>
      </c>
      <c r="G501" t="s">
        <v>2949</v>
      </c>
      <c r="H501" t="s">
        <v>2946</v>
      </c>
      <c r="I501" t="s">
        <v>2949</v>
      </c>
      <c r="J501" t="s">
        <v>2946</v>
      </c>
      <c r="K501" t="s">
        <v>2949</v>
      </c>
      <c r="L501">
        <v>395</v>
      </c>
      <c r="M501">
        <v>302</v>
      </c>
      <c r="N501">
        <v>310</v>
      </c>
      <c r="O501">
        <v>1007</v>
      </c>
      <c r="P501" t="s">
        <v>2955</v>
      </c>
      <c r="Q501" t="s">
        <v>2945</v>
      </c>
      <c r="R501" t="s">
        <v>2948</v>
      </c>
      <c r="S501">
        <v>798354</v>
      </c>
      <c r="T501">
        <v>230</v>
      </c>
      <c r="U501" t="s">
        <v>3910</v>
      </c>
      <c r="V501" t="s">
        <v>3968</v>
      </c>
      <c r="W501" t="s">
        <v>4129</v>
      </c>
      <c r="X501" t="s">
        <v>4168</v>
      </c>
      <c r="Y501">
        <v>53045</v>
      </c>
      <c r="Z501" t="s">
        <v>4670</v>
      </c>
      <c r="AA501">
        <v>17737</v>
      </c>
      <c r="AB501">
        <v>70997</v>
      </c>
      <c r="AC501">
        <v>2530</v>
      </c>
      <c r="AD501">
        <v>14.3</v>
      </c>
    </row>
    <row r="502" spans="1:30" x14ac:dyDescent="0.45">
      <c r="A502" t="s">
        <v>537</v>
      </c>
      <c r="B502" t="s">
        <v>1259</v>
      </c>
      <c r="C502" t="s">
        <v>1481</v>
      </c>
      <c r="D502" t="s">
        <v>1487</v>
      </c>
      <c r="E502" t="s">
        <v>1510</v>
      </c>
      <c r="F502" t="s">
        <v>2943</v>
      </c>
      <c r="G502" t="s">
        <v>2948</v>
      </c>
      <c r="H502" t="s">
        <v>2946</v>
      </c>
      <c r="I502" t="s">
        <v>2949</v>
      </c>
      <c r="J502" t="s">
        <v>2946</v>
      </c>
      <c r="K502" t="s">
        <v>2949</v>
      </c>
      <c r="L502">
        <v>515</v>
      </c>
      <c r="M502">
        <v>323</v>
      </c>
      <c r="N502">
        <v>315</v>
      </c>
      <c r="O502">
        <v>1153</v>
      </c>
      <c r="P502" t="s">
        <v>2955</v>
      </c>
      <c r="Q502" t="s">
        <v>2945</v>
      </c>
      <c r="R502" t="s">
        <v>2948</v>
      </c>
      <c r="S502">
        <v>1101239</v>
      </c>
      <c r="T502">
        <v>497</v>
      </c>
      <c r="U502" t="s">
        <v>3911</v>
      </c>
      <c r="V502" t="s">
        <v>1510</v>
      </c>
      <c r="W502" t="s">
        <v>4130</v>
      </c>
      <c r="X502" t="s">
        <v>4144</v>
      </c>
      <c r="Y502">
        <v>94065</v>
      </c>
      <c r="Z502" t="s">
        <v>4671</v>
      </c>
      <c r="AA502">
        <v>7263</v>
      </c>
      <c r="AB502">
        <v>66873</v>
      </c>
      <c r="AC502">
        <v>704</v>
      </c>
      <c r="AD502">
        <v>9.6999999999999993</v>
      </c>
    </row>
    <row r="503" spans="1:30" hidden="1" x14ac:dyDescent="0.45">
      <c r="A503" t="s">
        <v>538</v>
      </c>
      <c r="B503" t="s">
        <v>1260</v>
      </c>
      <c r="C503" t="s">
        <v>1481</v>
      </c>
      <c r="D503" t="s">
        <v>1487</v>
      </c>
      <c r="E503" t="s">
        <v>1498</v>
      </c>
      <c r="F503" t="s">
        <v>2943</v>
      </c>
      <c r="G503" t="s">
        <v>2948</v>
      </c>
      <c r="H503" t="s">
        <v>2946</v>
      </c>
      <c r="I503" t="s">
        <v>2949</v>
      </c>
      <c r="J503" t="s">
        <v>2946</v>
      </c>
      <c r="K503" t="s">
        <v>2949</v>
      </c>
      <c r="L503">
        <v>500</v>
      </c>
      <c r="M503">
        <v>306</v>
      </c>
      <c r="N503">
        <v>305</v>
      </c>
      <c r="O503">
        <v>1111</v>
      </c>
      <c r="P503" t="s">
        <v>2955</v>
      </c>
      <c r="Q503" t="s">
        <v>2945</v>
      </c>
      <c r="R503" t="s">
        <v>2948</v>
      </c>
      <c r="S503">
        <v>1262039</v>
      </c>
    </row>
    <row r="504" spans="1:30" hidden="1" x14ac:dyDescent="0.45">
      <c r="A504" t="s">
        <v>539</v>
      </c>
      <c r="B504" t="s">
        <v>1261</v>
      </c>
      <c r="C504" t="s">
        <v>1481</v>
      </c>
      <c r="D504" t="s">
        <v>1487</v>
      </c>
      <c r="E504" t="s">
        <v>1514</v>
      </c>
      <c r="F504" t="s">
        <v>2944</v>
      </c>
      <c r="G504" t="s">
        <v>2949</v>
      </c>
      <c r="H504" t="s">
        <v>2944</v>
      </c>
      <c r="I504" t="s">
        <v>2949</v>
      </c>
      <c r="J504" t="s">
        <v>2944</v>
      </c>
      <c r="K504" t="s">
        <v>2949</v>
      </c>
      <c r="L504">
        <v>235</v>
      </c>
      <c r="M504">
        <v>241</v>
      </c>
      <c r="N504">
        <v>235</v>
      </c>
      <c r="O504">
        <v>711</v>
      </c>
      <c r="P504" t="s">
        <v>2955</v>
      </c>
      <c r="Q504" t="s">
        <v>2944</v>
      </c>
      <c r="R504" t="s">
        <v>2949</v>
      </c>
      <c r="S504">
        <v>1370637</v>
      </c>
    </row>
    <row r="505" spans="1:30" x14ac:dyDescent="0.45">
      <c r="A505" t="s">
        <v>540</v>
      </c>
      <c r="B505" t="s">
        <v>1262</v>
      </c>
      <c r="C505" t="s">
        <v>1481</v>
      </c>
      <c r="D505" t="s">
        <v>1486</v>
      </c>
      <c r="E505" t="s">
        <v>1507</v>
      </c>
      <c r="F505" t="s">
        <v>2946</v>
      </c>
      <c r="G505" t="s">
        <v>2949</v>
      </c>
      <c r="H505" t="s">
        <v>2946</v>
      </c>
      <c r="I505" t="s">
        <v>2949</v>
      </c>
      <c r="J505" t="s">
        <v>2946</v>
      </c>
      <c r="K505" t="s">
        <v>2949</v>
      </c>
      <c r="L505">
        <v>321</v>
      </c>
      <c r="M505">
        <v>349</v>
      </c>
      <c r="N505">
        <v>310</v>
      </c>
      <c r="O505">
        <v>980</v>
      </c>
      <c r="P505" t="s">
        <v>2955</v>
      </c>
      <c r="Q505" t="s">
        <v>2945</v>
      </c>
      <c r="R505" t="s">
        <v>2948</v>
      </c>
      <c r="S505">
        <v>38777</v>
      </c>
      <c r="T505">
        <v>456</v>
      </c>
      <c r="U505" t="s">
        <v>3912</v>
      </c>
      <c r="V505" t="s">
        <v>3985</v>
      </c>
      <c r="W505" t="s">
        <v>4131</v>
      </c>
      <c r="X505" t="s">
        <v>4144</v>
      </c>
      <c r="Y505">
        <v>94403</v>
      </c>
      <c r="Z505" t="s">
        <v>4672</v>
      </c>
      <c r="AA505">
        <v>8275</v>
      </c>
      <c r="AB505">
        <v>13480</v>
      </c>
      <c r="AC505">
        <v>1292</v>
      </c>
      <c r="AD505">
        <v>15.6</v>
      </c>
    </row>
    <row r="506" spans="1:30" hidden="1" x14ac:dyDescent="0.45">
      <c r="A506" t="s">
        <v>541</v>
      </c>
      <c r="B506" t="s">
        <v>1263</v>
      </c>
      <c r="C506" t="s">
        <v>1481</v>
      </c>
      <c r="D506" t="s">
        <v>1486</v>
      </c>
      <c r="E506" t="s">
        <v>1510</v>
      </c>
      <c r="F506" t="s">
        <v>2943</v>
      </c>
      <c r="G506" t="s">
        <v>2948</v>
      </c>
      <c r="H506" t="s">
        <v>2946</v>
      </c>
      <c r="I506" t="s">
        <v>2949</v>
      </c>
      <c r="J506" t="s">
        <v>2946</v>
      </c>
      <c r="K506" t="s">
        <v>2949</v>
      </c>
      <c r="L506">
        <v>540</v>
      </c>
      <c r="M506">
        <v>317</v>
      </c>
      <c r="N506">
        <v>300</v>
      </c>
      <c r="O506">
        <v>1157</v>
      </c>
      <c r="P506" t="s">
        <v>2955</v>
      </c>
      <c r="Q506" t="s">
        <v>2945</v>
      </c>
      <c r="R506" t="s">
        <v>2948</v>
      </c>
      <c r="S506">
        <v>1297996</v>
      </c>
    </row>
    <row r="507" spans="1:30" x14ac:dyDescent="0.45">
      <c r="A507" t="s">
        <v>542</v>
      </c>
      <c r="B507" t="s">
        <v>1264</v>
      </c>
      <c r="C507" t="s">
        <v>1481</v>
      </c>
      <c r="D507" t="s">
        <v>1486</v>
      </c>
      <c r="E507" t="s">
        <v>1503</v>
      </c>
      <c r="F507" t="s">
        <v>2943</v>
      </c>
      <c r="G507" t="s">
        <v>2948</v>
      </c>
      <c r="H507" t="s">
        <v>2946</v>
      </c>
      <c r="I507" t="s">
        <v>2949</v>
      </c>
      <c r="J507" t="s">
        <v>2946</v>
      </c>
      <c r="K507" t="s">
        <v>2949</v>
      </c>
      <c r="L507">
        <v>530</v>
      </c>
      <c r="M507">
        <v>344</v>
      </c>
      <c r="N507">
        <v>385</v>
      </c>
      <c r="O507">
        <v>1259</v>
      </c>
      <c r="P507" t="s">
        <v>2955</v>
      </c>
      <c r="Q507" t="s">
        <v>2943</v>
      </c>
      <c r="R507" t="s">
        <v>2948</v>
      </c>
      <c r="S507">
        <v>313616</v>
      </c>
      <c r="T507">
        <v>132</v>
      </c>
      <c r="U507" t="s">
        <v>3913</v>
      </c>
      <c r="V507" t="s">
        <v>3971</v>
      </c>
      <c r="W507" t="s">
        <v>4132</v>
      </c>
      <c r="X507" t="s">
        <v>4175</v>
      </c>
      <c r="Y507">
        <v>20037</v>
      </c>
      <c r="Z507" t="s">
        <v>4673</v>
      </c>
      <c r="AA507">
        <v>31471</v>
      </c>
      <c r="AB507">
        <v>183764</v>
      </c>
      <c r="AC507">
        <v>7209</v>
      </c>
      <c r="AD507">
        <v>22.9</v>
      </c>
    </row>
    <row r="508" spans="1:30" hidden="1" x14ac:dyDescent="0.45">
      <c r="A508" t="s">
        <v>543</v>
      </c>
      <c r="B508" t="s">
        <v>1265</v>
      </c>
      <c r="C508" t="s">
        <v>1481</v>
      </c>
      <c r="D508" t="s">
        <v>1486</v>
      </c>
      <c r="E508" t="s">
        <v>1520</v>
      </c>
      <c r="F508" t="s">
        <v>2946</v>
      </c>
      <c r="G508" t="s">
        <v>2949</v>
      </c>
      <c r="H508" t="s">
        <v>2946</v>
      </c>
      <c r="I508" t="s">
        <v>2949</v>
      </c>
      <c r="J508" t="s">
        <v>2946</v>
      </c>
      <c r="K508" t="s">
        <v>2949</v>
      </c>
      <c r="L508">
        <v>390</v>
      </c>
      <c r="M508">
        <v>300</v>
      </c>
      <c r="N508">
        <v>305</v>
      </c>
      <c r="O508">
        <v>995</v>
      </c>
      <c r="P508" t="s">
        <v>2961</v>
      </c>
      <c r="Q508" t="s">
        <v>2945</v>
      </c>
      <c r="R508" t="s">
        <v>2948</v>
      </c>
      <c r="S508">
        <v>33185</v>
      </c>
    </row>
    <row r="509" spans="1:30" hidden="1" x14ac:dyDescent="0.45">
      <c r="A509" t="s">
        <v>544</v>
      </c>
      <c r="B509" t="s">
        <v>1266</v>
      </c>
      <c r="C509" t="s">
        <v>1481</v>
      </c>
      <c r="D509" t="s">
        <v>1486</v>
      </c>
      <c r="E509" t="s">
        <v>1491</v>
      </c>
      <c r="F509" t="s">
        <v>2943</v>
      </c>
      <c r="G509" t="s">
        <v>2948</v>
      </c>
      <c r="H509" t="s">
        <v>2946</v>
      </c>
      <c r="I509" t="s">
        <v>2949</v>
      </c>
      <c r="J509" t="s">
        <v>2946</v>
      </c>
      <c r="K509" t="s">
        <v>2949</v>
      </c>
      <c r="L509">
        <v>500</v>
      </c>
      <c r="M509">
        <v>300</v>
      </c>
      <c r="N509">
        <v>300</v>
      </c>
      <c r="O509">
        <v>1100</v>
      </c>
      <c r="P509" t="s">
        <v>2955</v>
      </c>
      <c r="Q509" t="s">
        <v>2945</v>
      </c>
      <c r="R509" t="s">
        <v>2948</v>
      </c>
      <c r="S509">
        <v>1001250</v>
      </c>
    </row>
    <row r="510" spans="1:30" x14ac:dyDescent="0.45">
      <c r="A510" t="s">
        <v>545</v>
      </c>
      <c r="B510" t="s">
        <v>1267</v>
      </c>
      <c r="C510" t="s">
        <v>1481</v>
      </c>
      <c r="D510" t="s">
        <v>1486</v>
      </c>
      <c r="E510" t="s">
        <v>1509</v>
      </c>
      <c r="F510" t="s">
        <v>2943</v>
      </c>
      <c r="G510" t="s">
        <v>2948</v>
      </c>
      <c r="H510" t="s">
        <v>2946</v>
      </c>
      <c r="I510" t="s">
        <v>2949</v>
      </c>
      <c r="J510" t="s">
        <v>2946</v>
      </c>
      <c r="K510" t="s">
        <v>2949</v>
      </c>
      <c r="L510">
        <v>583</v>
      </c>
      <c r="M510">
        <v>365</v>
      </c>
      <c r="N510">
        <v>310</v>
      </c>
      <c r="O510">
        <v>1258</v>
      </c>
      <c r="P510" t="s">
        <v>2955</v>
      </c>
      <c r="Q510" t="s">
        <v>2943</v>
      </c>
      <c r="R510" t="s">
        <v>2948</v>
      </c>
      <c r="S510">
        <v>915389</v>
      </c>
      <c r="T510">
        <v>377</v>
      </c>
      <c r="U510" t="s">
        <v>3914</v>
      </c>
      <c r="V510" t="s">
        <v>1509</v>
      </c>
      <c r="W510" t="s">
        <v>4133</v>
      </c>
      <c r="X510" t="s">
        <v>4163</v>
      </c>
      <c r="Y510">
        <v>37660</v>
      </c>
      <c r="Z510" t="s">
        <v>4674</v>
      </c>
      <c r="AA510">
        <v>10580</v>
      </c>
      <c r="AB510">
        <v>10048</v>
      </c>
      <c r="AC510">
        <v>793</v>
      </c>
      <c r="AD510">
        <v>7.5</v>
      </c>
    </row>
    <row r="511" spans="1:30" x14ac:dyDescent="0.45">
      <c r="A511" t="s">
        <v>546</v>
      </c>
      <c r="B511" t="s">
        <v>1268</v>
      </c>
      <c r="C511" t="s">
        <v>1481</v>
      </c>
      <c r="D511" t="s">
        <v>1486</v>
      </c>
      <c r="E511" t="s">
        <v>1499</v>
      </c>
      <c r="F511" t="s">
        <v>2947</v>
      </c>
      <c r="G511" t="s">
        <v>2950</v>
      </c>
      <c r="H511" t="s">
        <v>2946</v>
      </c>
      <c r="I511" t="s">
        <v>2949</v>
      </c>
      <c r="J511" t="s">
        <v>2946</v>
      </c>
      <c r="K511" t="s">
        <v>2949</v>
      </c>
      <c r="L511">
        <v>605</v>
      </c>
      <c r="M511">
        <v>323</v>
      </c>
      <c r="N511">
        <v>315</v>
      </c>
      <c r="O511">
        <v>1243</v>
      </c>
      <c r="P511" t="s">
        <v>2955</v>
      </c>
      <c r="Q511" t="s">
        <v>2943</v>
      </c>
      <c r="R511" t="s">
        <v>2948</v>
      </c>
      <c r="S511">
        <v>32604</v>
      </c>
      <c r="T511">
        <v>206</v>
      </c>
      <c r="U511" t="s">
        <v>3915</v>
      </c>
      <c r="V511" t="s">
        <v>3976</v>
      </c>
      <c r="W511" t="s">
        <v>4057</v>
      </c>
      <c r="X511" t="s">
        <v>4161</v>
      </c>
      <c r="Y511">
        <v>63136</v>
      </c>
      <c r="Z511" t="s">
        <v>4675</v>
      </c>
      <c r="AA511">
        <v>19629</v>
      </c>
      <c r="AB511">
        <v>49792</v>
      </c>
      <c r="AC511">
        <v>3231</v>
      </c>
      <c r="AD511">
        <v>16.5</v>
      </c>
    </row>
    <row r="512" spans="1:30" x14ac:dyDescent="0.45">
      <c r="A512" t="s">
        <v>547</v>
      </c>
      <c r="B512" t="s">
        <v>1269</v>
      </c>
      <c r="C512" t="s">
        <v>1481</v>
      </c>
      <c r="D512" t="s">
        <v>1486</v>
      </c>
      <c r="E512" t="s">
        <v>1515</v>
      </c>
      <c r="F512" t="s">
        <v>2943</v>
      </c>
      <c r="G512" t="s">
        <v>2948</v>
      </c>
      <c r="H512" t="s">
        <v>2944</v>
      </c>
      <c r="I512" t="s">
        <v>2949</v>
      </c>
      <c r="J512" t="s">
        <v>2944</v>
      </c>
      <c r="K512" t="s">
        <v>2949</v>
      </c>
      <c r="L512">
        <v>550</v>
      </c>
      <c r="M512">
        <v>252</v>
      </c>
      <c r="N512">
        <v>240</v>
      </c>
      <c r="O512">
        <v>1042</v>
      </c>
      <c r="P512" t="s">
        <v>2955</v>
      </c>
      <c r="Q512" t="s">
        <v>2945</v>
      </c>
      <c r="R512" t="s">
        <v>2948</v>
      </c>
      <c r="S512">
        <v>821189</v>
      </c>
      <c r="T512">
        <v>156</v>
      </c>
      <c r="U512" t="s">
        <v>3916</v>
      </c>
      <c r="V512" t="s">
        <v>3961</v>
      </c>
      <c r="W512" t="s">
        <v>4086</v>
      </c>
      <c r="X512" t="s">
        <v>4148</v>
      </c>
      <c r="Y512">
        <v>77002</v>
      </c>
      <c r="Z512" t="s">
        <v>4676</v>
      </c>
      <c r="AA512">
        <v>25702</v>
      </c>
      <c r="AB512">
        <v>67371</v>
      </c>
      <c r="AC512">
        <v>7759</v>
      </c>
      <c r="AD512">
        <v>30.2</v>
      </c>
    </row>
    <row r="513" spans="1:30" hidden="1" x14ac:dyDescent="0.45">
      <c r="A513" t="s">
        <v>548</v>
      </c>
      <c r="B513" t="s">
        <v>1270</v>
      </c>
      <c r="C513" t="s">
        <v>1481</v>
      </c>
      <c r="D513" t="s">
        <v>1486</v>
      </c>
      <c r="E513" t="s">
        <v>1510</v>
      </c>
      <c r="F513" t="s">
        <v>2944</v>
      </c>
      <c r="G513" t="s">
        <v>2949</v>
      </c>
      <c r="H513" t="s">
        <v>2944</v>
      </c>
      <c r="I513" t="s">
        <v>2949</v>
      </c>
      <c r="J513" t="s">
        <v>2944</v>
      </c>
      <c r="K513" t="s">
        <v>2949</v>
      </c>
      <c r="L513">
        <v>235</v>
      </c>
      <c r="M513">
        <v>208</v>
      </c>
      <c r="N513">
        <v>210</v>
      </c>
      <c r="O513">
        <v>653</v>
      </c>
      <c r="P513" t="s">
        <v>2955</v>
      </c>
      <c r="Q513" t="s">
        <v>2944</v>
      </c>
      <c r="R513" t="s">
        <v>2949</v>
      </c>
      <c r="S513">
        <v>906107</v>
      </c>
    </row>
    <row r="514" spans="1:30" x14ac:dyDescent="0.45">
      <c r="A514" t="s">
        <v>549</v>
      </c>
      <c r="B514" t="s">
        <v>1271</v>
      </c>
      <c r="C514" t="s">
        <v>1481</v>
      </c>
      <c r="D514" t="s">
        <v>1486</v>
      </c>
      <c r="E514" t="s">
        <v>1511</v>
      </c>
      <c r="F514" t="s">
        <v>2943</v>
      </c>
      <c r="G514" t="s">
        <v>2948</v>
      </c>
      <c r="H514" t="s">
        <v>2945</v>
      </c>
      <c r="I514" t="s">
        <v>2948</v>
      </c>
      <c r="J514" t="s">
        <v>2946</v>
      </c>
      <c r="K514" t="s">
        <v>2949</v>
      </c>
      <c r="L514">
        <v>576</v>
      </c>
      <c r="M514">
        <v>409</v>
      </c>
      <c r="N514">
        <v>310</v>
      </c>
      <c r="O514">
        <v>1295</v>
      </c>
      <c r="P514" t="s">
        <v>2955</v>
      </c>
      <c r="Q514" t="s">
        <v>2943</v>
      </c>
      <c r="R514" t="s">
        <v>2948</v>
      </c>
      <c r="S514">
        <v>72741</v>
      </c>
      <c r="T514">
        <v>335</v>
      </c>
      <c r="U514" t="s">
        <v>1271</v>
      </c>
      <c r="V514" t="s">
        <v>3952</v>
      </c>
      <c r="W514" t="s">
        <v>4038</v>
      </c>
      <c r="X514" t="s">
        <v>4149</v>
      </c>
      <c r="Y514">
        <v>1104</v>
      </c>
      <c r="Z514" t="s">
        <v>4677</v>
      </c>
      <c r="AA514">
        <v>12289</v>
      </c>
      <c r="AB514">
        <v>27287</v>
      </c>
      <c r="AC514">
        <v>1405</v>
      </c>
      <c r="AD514">
        <v>11.4</v>
      </c>
    </row>
    <row r="515" spans="1:30" hidden="1" x14ac:dyDescent="0.45">
      <c r="A515" t="s">
        <v>550</v>
      </c>
      <c r="B515" t="s">
        <v>1272</v>
      </c>
      <c r="C515" t="s">
        <v>1481</v>
      </c>
      <c r="D515" t="s">
        <v>1486</v>
      </c>
      <c r="E515" t="s">
        <v>1510</v>
      </c>
      <c r="F515" t="s">
        <v>2946</v>
      </c>
      <c r="G515" t="s">
        <v>2949</v>
      </c>
      <c r="H515" t="s">
        <v>2946</v>
      </c>
      <c r="I515" t="s">
        <v>2949</v>
      </c>
      <c r="J515" t="s">
        <v>2944</v>
      </c>
      <c r="K515" t="s">
        <v>2949</v>
      </c>
      <c r="L515">
        <v>377</v>
      </c>
      <c r="M515">
        <v>304</v>
      </c>
      <c r="N515">
        <v>210</v>
      </c>
      <c r="O515">
        <v>891</v>
      </c>
      <c r="P515" t="s">
        <v>2955</v>
      </c>
      <c r="Q515" t="s">
        <v>2946</v>
      </c>
      <c r="R515" t="s">
        <v>2949</v>
      </c>
      <c r="S515">
        <v>920522</v>
      </c>
    </row>
    <row r="516" spans="1:30" x14ac:dyDescent="0.45">
      <c r="A516" t="s">
        <v>551</v>
      </c>
      <c r="B516" t="s">
        <v>1273</v>
      </c>
      <c r="C516" t="s">
        <v>1481</v>
      </c>
      <c r="D516" t="s">
        <v>1487</v>
      </c>
      <c r="E516" t="s">
        <v>1504</v>
      </c>
      <c r="F516" t="s">
        <v>2946</v>
      </c>
      <c r="G516" t="s">
        <v>2949</v>
      </c>
      <c r="H516" t="s">
        <v>2946</v>
      </c>
      <c r="I516" t="s">
        <v>2949</v>
      </c>
      <c r="J516" t="s">
        <v>2944</v>
      </c>
      <c r="K516" t="s">
        <v>2949</v>
      </c>
      <c r="L516">
        <v>313</v>
      </c>
      <c r="M516">
        <v>300</v>
      </c>
      <c r="N516">
        <v>215</v>
      </c>
      <c r="O516">
        <v>828</v>
      </c>
      <c r="P516" t="s">
        <v>2955</v>
      </c>
      <c r="Q516" t="s">
        <v>2946</v>
      </c>
      <c r="R516" t="s">
        <v>2949</v>
      </c>
      <c r="S516">
        <v>35527</v>
      </c>
      <c r="T516">
        <v>411</v>
      </c>
      <c r="U516" t="s">
        <v>1273</v>
      </c>
      <c r="V516" t="s">
        <v>3963</v>
      </c>
      <c r="W516" t="s">
        <v>4023</v>
      </c>
      <c r="X516" t="s">
        <v>4151</v>
      </c>
      <c r="Y516">
        <v>45263</v>
      </c>
      <c r="Z516" t="s">
        <v>4678</v>
      </c>
      <c r="AA516">
        <v>9353</v>
      </c>
      <c r="AB516">
        <v>18143</v>
      </c>
      <c r="AC516">
        <v>2446</v>
      </c>
      <c r="AD516">
        <v>26.2</v>
      </c>
    </row>
    <row r="517" spans="1:30" x14ac:dyDescent="0.45">
      <c r="A517" t="s">
        <v>552</v>
      </c>
      <c r="B517" t="s">
        <v>1274</v>
      </c>
      <c r="C517" t="s">
        <v>1481</v>
      </c>
      <c r="D517" t="s">
        <v>1486</v>
      </c>
      <c r="E517" t="s">
        <v>1511</v>
      </c>
      <c r="F517" t="s">
        <v>2947</v>
      </c>
      <c r="G517" t="s">
        <v>2950</v>
      </c>
      <c r="H517" t="s">
        <v>2946</v>
      </c>
      <c r="I517" t="s">
        <v>2949</v>
      </c>
      <c r="J517" t="s">
        <v>2946</v>
      </c>
      <c r="K517" t="s">
        <v>2949</v>
      </c>
      <c r="L517">
        <v>653</v>
      </c>
      <c r="M517">
        <v>380</v>
      </c>
      <c r="N517">
        <v>310</v>
      </c>
      <c r="O517">
        <v>1343</v>
      </c>
      <c r="P517" t="s">
        <v>2955</v>
      </c>
      <c r="Q517" t="s">
        <v>2943</v>
      </c>
      <c r="R517" t="s">
        <v>2948</v>
      </c>
      <c r="S517">
        <v>65984</v>
      </c>
      <c r="T517">
        <v>302</v>
      </c>
      <c r="U517" t="s">
        <v>3917</v>
      </c>
      <c r="V517" t="s">
        <v>3952</v>
      </c>
      <c r="W517" t="s">
        <v>4134</v>
      </c>
      <c r="X517" t="s">
        <v>4166</v>
      </c>
      <c r="Y517">
        <v>70113</v>
      </c>
      <c r="Z517" t="s">
        <v>4679</v>
      </c>
      <c r="AA517">
        <v>13764</v>
      </c>
      <c r="AB517">
        <v>22851</v>
      </c>
      <c r="AC517">
        <v>1103</v>
      </c>
      <c r="AD517">
        <v>8</v>
      </c>
    </row>
    <row r="518" spans="1:30" hidden="1" x14ac:dyDescent="0.45">
      <c r="A518" t="s">
        <v>553</v>
      </c>
      <c r="B518" t="s">
        <v>1275</v>
      </c>
      <c r="C518" t="s">
        <v>1481</v>
      </c>
      <c r="D518" t="s">
        <v>1486</v>
      </c>
      <c r="E518" t="s">
        <v>1510</v>
      </c>
      <c r="F518" t="s">
        <v>2943</v>
      </c>
      <c r="G518" t="s">
        <v>2948</v>
      </c>
      <c r="H518" t="s">
        <v>2944</v>
      </c>
      <c r="I518" t="s">
        <v>2949</v>
      </c>
      <c r="J518" t="s">
        <v>2944</v>
      </c>
      <c r="K518" t="s">
        <v>2949</v>
      </c>
      <c r="L518">
        <v>572</v>
      </c>
      <c r="M518">
        <v>289</v>
      </c>
      <c r="N518">
        <v>225</v>
      </c>
      <c r="O518">
        <v>1086</v>
      </c>
      <c r="P518" t="s">
        <v>2955</v>
      </c>
      <c r="Q518" t="s">
        <v>2945</v>
      </c>
      <c r="R518" t="s">
        <v>2948</v>
      </c>
      <c r="S518">
        <v>1289490</v>
      </c>
    </row>
    <row r="519" spans="1:30" hidden="1" x14ac:dyDescent="0.45">
      <c r="A519" t="s">
        <v>554</v>
      </c>
      <c r="B519" t="s">
        <v>1276</v>
      </c>
      <c r="C519" t="s">
        <v>1481</v>
      </c>
      <c r="D519" t="s">
        <v>1486</v>
      </c>
      <c r="E519" t="s">
        <v>1502</v>
      </c>
      <c r="F519" t="s">
        <v>2944</v>
      </c>
      <c r="G519" t="s">
        <v>2949</v>
      </c>
      <c r="H519" t="s">
        <v>2946</v>
      </c>
      <c r="I519" t="s">
        <v>2949</v>
      </c>
      <c r="J519" t="s">
        <v>2946</v>
      </c>
      <c r="K519" t="s">
        <v>2949</v>
      </c>
      <c r="L519">
        <v>290</v>
      </c>
      <c r="M519">
        <v>333</v>
      </c>
      <c r="N519">
        <v>305</v>
      </c>
      <c r="O519">
        <v>928</v>
      </c>
      <c r="P519" t="s">
        <v>2955</v>
      </c>
      <c r="Q519" t="s">
        <v>2945</v>
      </c>
      <c r="R519" t="s">
        <v>2948</v>
      </c>
      <c r="S519">
        <v>1099800</v>
      </c>
    </row>
    <row r="520" spans="1:30" x14ac:dyDescent="0.45">
      <c r="A520" t="s">
        <v>555</v>
      </c>
      <c r="B520" t="s">
        <v>1277</v>
      </c>
      <c r="C520" t="s">
        <v>1481</v>
      </c>
      <c r="D520" t="s">
        <v>1487</v>
      </c>
      <c r="E520" t="s">
        <v>1488</v>
      </c>
      <c r="F520" t="s">
        <v>2944</v>
      </c>
      <c r="G520" t="s">
        <v>2949</v>
      </c>
      <c r="H520" t="s">
        <v>2946</v>
      </c>
      <c r="I520" t="s">
        <v>2949</v>
      </c>
      <c r="J520" t="s">
        <v>2946</v>
      </c>
      <c r="K520" t="s">
        <v>2949</v>
      </c>
      <c r="L520">
        <v>295</v>
      </c>
      <c r="M520">
        <v>330</v>
      </c>
      <c r="N520">
        <v>315</v>
      </c>
      <c r="O520">
        <v>940</v>
      </c>
      <c r="P520" t="s">
        <v>2957</v>
      </c>
      <c r="Q520" t="s">
        <v>2945</v>
      </c>
      <c r="R520" t="s">
        <v>2948</v>
      </c>
      <c r="S520">
        <v>1754301</v>
      </c>
      <c r="T520">
        <v>300</v>
      </c>
      <c r="U520" t="s">
        <v>3918</v>
      </c>
      <c r="V520" t="s">
        <v>3943</v>
      </c>
      <c r="W520" t="s">
        <v>4036</v>
      </c>
      <c r="X520" t="s">
        <v>4036</v>
      </c>
      <c r="Y520">
        <v>10036</v>
      </c>
      <c r="Z520" t="s">
        <v>4680</v>
      </c>
      <c r="AA520">
        <v>13974</v>
      </c>
      <c r="AB520">
        <v>17551</v>
      </c>
      <c r="AC520">
        <v>1205</v>
      </c>
      <c r="AD520">
        <v>8.6</v>
      </c>
    </row>
    <row r="521" spans="1:30" x14ac:dyDescent="0.45">
      <c r="A521" t="s">
        <v>556</v>
      </c>
      <c r="B521" t="s">
        <v>1278</v>
      </c>
      <c r="C521" t="s">
        <v>1481</v>
      </c>
      <c r="D521" t="s">
        <v>1486</v>
      </c>
      <c r="E521" t="s">
        <v>1525</v>
      </c>
      <c r="F521" t="s">
        <v>2947</v>
      </c>
      <c r="G521" t="s">
        <v>2950</v>
      </c>
      <c r="H521" t="s">
        <v>2946</v>
      </c>
      <c r="I521" t="s">
        <v>2949</v>
      </c>
      <c r="J521" t="s">
        <v>2946</v>
      </c>
      <c r="K521" t="s">
        <v>2949</v>
      </c>
      <c r="L521">
        <v>608</v>
      </c>
      <c r="M521">
        <v>313</v>
      </c>
      <c r="N521">
        <v>305</v>
      </c>
      <c r="O521">
        <v>1226</v>
      </c>
      <c r="P521" t="s">
        <v>2955</v>
      </c>
      <c r="Q521" t="s">
        <v>2943</v>
      </c>
      <c r="R521" t="s">
        <v>2948</v>
      </c>
      <c r="S521">
        <v>831259</v>
      </c>
      <c r="T521">
        <v>171</v>
      </c>
      <c r="U521" t="s">
        <v>3919</v>
      </c>
      <c r="V521" t="s">
        <v>3961</v>
      </c>
      <c r="W521" t="s">
        <v>4128</v>
      </c>
      <c r="X521" t="s">
        <v>4174</v>
      </c>
      <c r="Y521">
        <v>85004</v>
      </c>
      <c r="Z521" t="s">
        <v>4681</v>
      </c>
      <c r="AA521">
        <v>22780</v>
      </c>
      <c r="AB521">
        <v>58530</v>
      </c>
      <c r="AC521">
        <v>3468</v>
      </c>
      <c r="AD521">
        <v>15.2</v>
      </c>
    </row>
    <row r="522" spans="1:30" x14ac:dyDescent="0.45">
      <c r="A522" t="s">
        <v>557</v>
      </c>
      <c r="B522" t="s">
        <v>1279</v>
      </c>
      <c r="C522" t="s">
        <v>1481</v>
      </c>
      <c r="D522" t="s">
        <v>1486</v>
      </c>
      <c r="E522" t="s">
        <v>1511</v>
      </c>
      <c r="F522" t="s">
        <v>2943</v>
      </c>
      <c r="G522" t="s">
        <v>2948</v>
      </c>
      <c r="H522" t="s">
        <v>2946</v>
      </c>
      <c r="I522" t="s">
        <v>2949</v>
      </c>
      <c r="J522" t="s">
        <v>2946</v>
      </c>
      <c r="K522" t="s">
        <v>2949</v>
      </c>
      <c r="L522">
        <v>510</v>
      </c>
      <c r="M522">
        <v>304</v>
      </c>
      <c r="N522">
        <v>300</v>
      </c>
      <c r="O522">
        <v>1114</v>
      </c>
      <c r="P522" t="s">
        <v>2955</v>
      </c>
      <c r="Q522" t="s">
        <v>2945</v>
      </c>
      <c r="R522" t="s">
        <v>2948</v>
      </c>
      <c r="S522">
        <v>1031296</v>
      </c>
      <c r="T522">
        <v>343</v>
      </c>
      <c r="U522" t="s">
        <v>3920</v>
      </c>
      <c r="V522" t="s">
        <v>3952</v>
      </c>
      <c r="W522" t="s">
        <v>4135</v>
      </c>
      <c r="X522" t="s">
        <v>4151</v>
      </c>
      <c r="Y522">
        <v>44308</v>
      </c>
      <c r="Z522" t="s">
        <v>4682</v>
      </c>
      <c r="AA522">
        <v>12053</v>
      </c>
      <c r="AB522">
        <v>22924</v>
      </c>
      <c r="AC522">
        <v>406</v>
      </c>
      <c r="AD522">
        <v>3.4</v>
      </c>
    </row>
    <row r="523" spans="1:30" hidden="1" x14ac:dyDescent="0.45">
      <c r="A523" t="s">
        <v>558</v>
      </c>
      <c r="B523" t="s">
        <v>1280</v>
      </c>
      <c r="C523" t="s">
        <v>1481</v>
      </c>
      <c r="D523" t="s">
        <v>1486</v>
      </c>
      <c r="E523" t="s">
        <v>1498</v>
      </c>
      <c r="F523" t="s">
        <v>2945</v>
      </c>
      <c r="G523" t="s">
        <v>2948</v>
      </c>
      <c r="H523" t="s">
        <v>2946</v>
      </c>
      <c r="I523" t="s">
        <v>2949</v>
      </c>
      <c r="J523" t="s">
        <v>2946</v>
      </c>
      <c r="K523" t="s">
        <v>2949</v>
      </c>
      <c r="L523">
        <v>410</v>
      </c>
      <c r="M523">
        <v>302</v>
      </c>
      <c r="N523">
        <v>300</v>
      </c>
      <c r="O523">
        <v>1012</v>
      </c>
      <c r="P523" t="s">
        <v>2955</v>
      </c>
      <c r="Q523" t="s">
        <v>2945</v>
      </c>
      <c r="R523" t="s">
        <v>2948</v>
      </c>
      <c r="S523">
        <v>1175454</v>
      </c>
    </row>
    <row r="524" spans="1:30" x14ac:dyDescent="0.45">
      <c r="A524" t="s">
        <v>559</v>
      </c>
      <c r="B524" t="s">
        <v>1281</v>
      </c>
      <c r="C524" t="s">
        <v>1481</v>
      </c>
      <c r="D524" t="s">
        <v>1486</v>
      </c>
      <c r="E524" t="s">
        <v>1498</v>
      </c>
      <c r="F524" t="s">
        <v>2943</v>
      </c>
      <c r="G524" t="s">
        <v>2948</v>
      </c>
      <c r="H524" t="s">
        <v>2944</v>
      </c>
      <c r="I524" t="s">
        <v>2949</v>
      </c>
      <c r="J524" t="s">
        <v>2946</v>
      </c>
      <c r="K524" t="s">
        <v>2949</v>
      </c>
      <c r="L524">
        <v>530</v>
      </c>
      <c r="M524">
        <v>298</v>
      </c>
      <c r="N524">
        <v>310</v>
      </c>
      <c r="O524">
        <v>1138</v>
      </c>
      <c r="P524" t="s">
        <v>2955</v>
      </c>
      <c r="Q524" t="s">
        <v>2945</v>
      </c>
      <c r="R524" t="s">
        <v>2948</v>
      </c>
      <c r="S524">
        <v>1136893</v>
      </c>
      <c r="T524">
        <v>283</v>
      </c>
      <c r="U524" t="s">
        <v>3921</v>
      </c>
      <c r="V524" t="s">
        <v>3968</v>
      </c>
      <c r="W524" t="s">
        <v>4021</v>
      </c>
      <c r="X524" t="s">
        <v>4155</v>
      </c>
      <c r="Y524">
        <v>32202</v>
      </c>
      <c r="Z524" t="s">
        <v>4683</v>
      </c>
      <c r="AA524">
        <v>14528</v>
      </c>
      <c r="AB524">
        <v>32160</v>
      </c>
      <c r="AC524">
        <v>-16720</v>
      </c>
      <c r="AD524">
        <v>-115.1</v>
      </c>
    </row>
    <row r="525" spans="1:30" hidden="1" x14ac:dyDescent="0.45">
      <c r="A525" t="s">
        <v>560</v>
      </c>
      <c r="B525" t="s">
        <v>1282</v>
      </c>
      <c r="C525" t="s">
        <v>1481</v>
      </c>
      <c r="D525" t="s">
        <v>1486</v>
      </c>
      <c r="E525" t="s">
        <v>1504</v>
      </c>
      <c r="F525" t="s">
        <v>2946</v>
      </c>
      <c r="G525" t="s">
        <v>2949</v>
      </c>
      <c r="H525" t="s">
        <v>2946</v>
      </c>
      <c r="I525" t="s">
        <v>2949</v>
      </c>
      <c r="J525" t="s">
        <v>2944</v>
      </c>
      <c r="K525" t="s">
        <v>2949</v>
      </c>
      <c r="L525">
        <v>370</v>
      </c>
      <c r="M525">
        <v>331</v>
      </c>
      <c r="N525">
        <v>288</v>
      </c>
      <c r="O525">
        <v>989</v>
      </c>
      <c r="P525" t="s">
        <v>2955</v>
      </c>
      <c r="Q525" t="s">
        <v>2945</v>
      </c>
      <c r="R525" t="s">
        <v>2948</v>
      </c>
      <c r="S525">
        <v>1132979</v>
      </c>
    </row>
    <row r="526" spans="1:30" hidden="1" x14ac:dyDescent="0.45">
      <c r="A526" t="s">
        <v>561</v>
      </c>
      <c r="B526" t="s">
        <v>1283</v>
      </c>
      <c r="C526" t="s">
        <v>1481</v>
      </c>
      <c r="D526" t="s">
        <v>1486</v>
      </c>
      <c r="E526" t="s">
        <v>1509</v>
      </c>
      <c r="F526" t="s">
        <v>2943</v>
      </c>
      <c r="G526" t="s">
        <v>2948</v>
      </c>
      <c r="H526" t="s">
        <v>2946</v>
      </c>
      <c r="I526" t="s">
        <v>2949</v>
      </c>
      <c r="J526" t="s">
        <v>2946</v>
      </c>
      <c r="K526" t="s">
        <v>2949</v>
      </c>
      <c r="L526">
        <v>510</v>
      </c>
      <c r="M526">
        <v>307</v>
      </c>
      <c r="N526">
        <v>315</v>
      </c>
      <c r="O526">
        <v>1132</v>
      </c>
      <c r="P526" t="s">
        <v>2955</v>
      </c>
      <c r="Q526" t="s">
        <v>2945</v>
      </c>
      <c r="R526" t="s">
        <v>2948</v>
      </c>
      <c r="S526">
        <v>37785</v>
      </c>
    </row>
    <row r="527" spans="1:30" hidden="1" x14ac:dyDescent="0.45">
      <c r="A527" t="s">
        <v>562</v>
      </c>
      <c r="B527" t="s">
        <v>1284</v>
      </c>
      <c r="C527" t="s">
        <v>1481</v>
      </c>
      <c r="D527" t="s">
        <v>1486</v>
      </c>
      <c r="E527" t="s">
        <v>1510</v>
      </c>
      <c r="F527" t="s">
        <v>2943</v>
      </c>
      <c r="G527" t="s">
        <v>2948</v>
      </c>
      <c r="H527" t="s">
        <v>2946</v>
      </c>
      <c r="I527" t="s">
        <v>2949</v>
      </c>
      <c r="J527" t="s">
        <v>2946</v>
      </c>
      <c r="K527" t="s">
        <v>2949</v>
      </c>
      <c r="L527">
        <v>525</v>
      </c>
      <c r="M527">
        <v>302</v>
      </c>
      <c r="N527">
        <v>300</v>
      </c>
      <c r="O527">
        <v>1127</v>
      </c>
      <c r="P527" t="s">
        <v>2955</v>
      </c>
      <c r="Q527" t="s">
        <v>2945</v>
      </c>
      <c r="R527" t="s">
        <v>2948</v>
      </c>
      <c r="S527">
        <v>34903</v>
      </c>
    </row>
    <row r="528" spans="1:30" hidden="1" x14ac:dyDescent="0.45">
      <c r="A528" t="s">
        <v>563</v>
      </c>
      <c r="B528" t="s">
        <v>1285</v>
      </c>
      <c r="C528" t="s">
        <v>1481</v>
      </c>
      <c r="D528" t="s">
        <v>1486</v>
      </c>
      <c r="E528" t="s">
        <v>1512</v>
      </c>
      <c r="F528" t="s">
        <v>2943</v>
      </c>
      <c r="G528" t="s">
        <v>2948</v>
      </c>
      <c r="H528" t="s">
        <v>2946</v>
      </c>
      <c r="I528" t="s">
        <v>2949</v>
      </c>
      <c r="J528" t="s">
        <v>2946</v>
      </c>
      <c r="K528" t="s">
        <v>2949</v>
      </c>
      <c r="L528">
        <v>540</v>
      </c>
      <c r="M528">
        <v>326</v>
      </c>
      <c r="N528">
        <v>305</v>
      </c>
      <c r="O528">
        <v>1171</v>
      </c>
      <c r="P528" t="s">
        <v>2955</v>
      </c>
      <c r="Q528" t="s">
        <v>2945</v>
      </c>
      <c r="R528" t="s">
        <v>2948</v>
      </c>
      <c r="S528">
        <v>1659166</v>
      </c>
    </row>
    <row r="529" spans="1:30" x14ac:dyDescent="0.45">
      <c r="A529" t="s">
        <v>564</v>
      </c>
      <c r="B529" t="s">
        <v>1286</v>
      </c>
      <c r="C529" t="s">
        <v>1481</v>
      </c>
      <c r="D529" t="s">
        <v>1486</v>
      </c>
      <c r="E529" t="s">
        <v>1514</v>
      </c>
      <c r="F529" t="s">
        <v>2943</v>
      </c>
      <c r="G529" t="s">
        <v>2948</v>
      </c>
      <c r="H529" t="s">
        <v>2946</v>
      </c>
      <c r="I529" t="s">
        <v>2949</v>
      </c>
      <c r="J529" t="s">
        <v>2946</v>
      </c>
      <c r="K529" t="s">
        <v>2949</v>
      </c>
      <c r="L529">
        <v>515</v>
      </c>
      <c r="M529">
        <v>349</v>
      </c>
      <c r="N529">
        <v>300</v>
      </c>
      <c r="O529">
        <v>1164</v>
      </c>
      <c r="P529" t="s">
        <v>2955</v>
      </c>
      <c r="Q529" t="s">
        <v>2945</v>
      </c>
      <c r="R529" t="s">
        <v>2948</v>
      </c>
      <c r="S529">
        <v>39911</v>
      </c>
      <c r="T529">
        <v>265</v>
      </c>
      <c r="U529" t="s">
        <v>3922</v>
      </c>
      <c r="V529" t="s">
        <v>3966</v>
      </c>
      <c r="W529" t="s">
        <v>4006</v>
      </c>
      <c r="X529" t="s">
        <v>4144</v>
      </c>
      <c r="Y529">
        <v>94105</v>
      </c>
      <c r="Z529" t="s">
        <v>4578</v>
      </c>
      <c r="AA529">
        <v>15616</v>
      </c>
      <c r="AB529">
        <v>3693</v>
      </c>
      <c r="AC529">
        <v>-202</v>
      </c>
      <c r="AD529">
        <v>-1.3</v>
      </c>
    </row>
    <row r="530" spans="1:30" hidden="1" x14ac:dyDescent="0.45">
      <c r="A530" t="s">
        <v>565</v>
      </c>
      <c r="B530" t="s">
        <v>1287</v>
      </c>
      <c r="C530" t="s">
        <v>1481</v>
      </c>
      <c r="D530" t="s">
        <v>1486</v>
      </c>
      <c r="E530" t="s">
        <v>1491</v>
      </c>
      <c r="F530" t="s">
        <v>2944</v>
      </c>
      <c r="G530" t="s">
        <v>2949</v>
      </c>
      <c r="H530" t="s">
        <v>2944</v>
      </c>
      <c r="I530" t="s">
        <v>2949</v>
      </c>
      <c r="J530" t="s">
        <v>2944</v>
      </c>
      <c r="K530" t="s">
        <v>2949</v>
      </c>
      <c r="L530">
        <v>205</v>
      </c>
      <c r="M530">
        <v>242</v>
      </c>
      <c r="N530">
        <v>200</v>
      </c>
      <c r="O530">
        <v>647</v>
      </c>
      <c r="P530" t="s">
        <v>2955</v>
      </c>
      <c r="Q530" t="s">
        <v>2944</v>
      </c>
      <c r="R530" t="s">
        <v>2949</v>
      </c>
      <c r="S530">
        <v>1121788</v>
      </c>
    </row>
    <row r="531" spans="1:30" hidden="1" x14ac:dyDescent="0.45">
      <c r="A531" t="s">
        <v>566</v>
      </c>
      <c r="B531" t="s">
        <v>1288</v>
      </c>
      <c r="C531" t="s">
        <v>1481</v>
      </c>
      <c r="D531" t="s">
        <v>1486</v>
      </c>
      <c r="E531" t="s">
        <v>1498</v>
      </c>
      <c r="F531" t="s">
        <v>2943</v>
      </c>
      <c r="G531" t="s">
        <v>2948</v>
      </c>
      <c r="H531" t="s">
        <v>2946</v>
      </c>
      <c r="I531" t="s">
        <v>2949</v>
      </c>
      <c r="J531" t="s">
        <v>2946</v>
      </c>
      <c r="K531" t="s">
        <v>2949</v>
      </c>
      <c r="L531">
        <v>500</v>
      </c>
      <c r="M531">
        <v>316</v>
      </c>
      <c r="N531">
        <v>315</v>
      </c>
      <c r="O531">
        <v>1131</v>
      </c>
      <c r="P531" t="s">
        <v>2955</v>
      </c>
      <c r="Q531" t="s">
        <v>2945</v>
      </c>
      <c r="R531" t="s">
        <v>2948</v>
      </c>
      <c r="S531">
        <v>749251</v>
      </c>
    </row>
    <row r="532" spans="1:30" hidden="1" x14ac:dyDescent="0.45">
      <c r="A532" t="s">
        <v>567</v>
      </c>
      <c r="B532" t="s">
        <v>1289</v>
      </c>
      <c r="C532" t="s">
        <v>1481</v>
      </c>
      <c r="D532" t="s">
        <v>1486</v>
      </c>
      <c r="E532" t="s">
        <v>1506</v>
      </c>
      <c r="F532" t="s">
        <v>2943</v>
      </c>
      <c r="G532" t="s">
        <v>2948</v>
      </c>
      <c r="H532" t="s">
        <v>2946</v>
      </c>
      <c r="I532" t="s">
        <v>2949</v>
      </c>
      <c r="J532" t="s">
        <v>2946</v>
      </c>
      <c r="K532" t="s">
        <v>2949</v>
      </c>
      <c r="L532">
        <v>510</v>
      </c>
      <c r="M532">
        <v>360</v>
      </c>
      <c r="N532">
        <v>310</v>
      </c>
      <c r="O532">
        <v>1180</v>
      </c>
      <c r="P532" t="s">
        <v>2955</v>
      </c>
      <c r="Q532" t="s">
        <v>2945</v>
      </c>
      <c r="R532" t="s">
        <v>2948</v>
      </c>
      <c r="S532">
        <v>59478</v>
      </c>
    </row>
    <row r="533" spans="1:30" hidden="1" x14ac:dyDescent="0.45">
      <c r="A533" t="s">
        <v>568</v>
      </c>
      <c r="B533" t="s">
        <v>1290</v>
      </c>
      <c r="C533" t="s">
        <v>1481</v>
      </c>
      <c r="D533" t="s">
        <v>1486</v>
      </c>
      <c r="E533" t="s">
        <v>1495</v>
      </c>
      <c r="F533" t="s">
        <v>2943</v>
      </c>
      <c r="G533" t="s">
        <v>2948</v>
      </c>
      <c r="H533" t="s">
        <v>2944</v>
      </c>
      <c r="I533" t="s">
        <v>2949</v>
      </c>
      <c r="J533" t="s">
        <v>2946</v>
      </c>
      <c r="K533" t="s">
        <v>2949</v>
      </c>
      <c r="L533">
        <v>505</v>
      </c>
      <c r="M533">
        <v>276</v>
      </c>
      <c r="N533">
        <v>305</v>
      </c>
      <c r="O533">
        <v>1086</v>
      </c>
      <c r="P533" t="s">
        <v>2955</v>
      </c>
      <c r="Q533" t="s">
        <v>2945</v>
      </c>
      <c r="R533" t="s">
        <v>2948</v>
      </c>
      <c r="S533">
        <v>1095073</v>
      </c>
    </row>
    <row r="534" spans="1:30" hidden="1" x14ac:dyDescent="0.45">
      <c r="A534" t="s">
        <v>569</v>
      </c>
      <c r="B534" t="s">
        <v>1291</v>
      </c>
      <c r="C534" t="s">
        <v>1481</v>
      </c>
      <c r="D534" t="s">
        <v>1486</v>
      </c>
      <c r="E534" t="s">
        <v>1511</v>
      </c>
      <c r="F534" t="s">
        <v>2943</v>
      </c>
      <c r="G534" t="s">
        <v>2948</v>
      </c>
      <c r="H534" t="s">
        <v>2946</v>
      </c>
      <c r="I534" t="s">
        <v>2949</v>
      </c>
      <c r="J534" t="s">
        <v>2946</v>
      </c>
      <c r="K534" t="s">
        <v>2949</v>
      </c>
      <c r="L534">
        <v>555</v>
      </c>
      <c r="M534">
        <v>310</v>
      </c>
      <c r="N534">
        <v>300</v>
      </c>
      <c r="O534">
        <v>1165</v>
      </c>
      <c r="P534" t="s">
        <v>2961</v>
      </c>
      <c r="Q534" t="s">
        <v>2945</v>
      </c>
      <c r="R534" t="s">
        <v>2948</v>
      </c>
      <c r="S534">
        <v>1711269</v>
      </c>
    </row>
    <row r="535" spans="1:30" hidden="1" x14ac:dyDescent="0.45">
      <c r="A535" t="s">
        <v>570</v>
      </c>
      <c r="B535" t="s">
        <v>1292</v>
      </c>
      <c r="C535" t="s">
        <v>1481</v>
      </c>
      <c r="D535" t="s">
        <v>1486</v>
      </c>
      <c r="E535" t="s">
        <v>1497</v>
      </c>
      <c r="F535" t="s">
        <v>2943</v>
      </c>
      <c r="G535" t="s">
        <v>2948</v>
      </c>
      <c r="H535" t="s">
        <v>2946</v>
      </c>
      <c r="I535" t="s">
        <v>2949</v>
      </c>
      <c r="J535" t="s">
        <v>2946</v>
      </c>
      <c r="K535" t="s">
        <v>2949</v>
      </c>
      <c r="L535">
        <v>510</v>
      </c>
      <c r="M535">
        <v>302</v>
      </c>
      <c r="N535">
        <v>300</v>
      </c>
      <c r="O535">
        <v>1112</v>
      </c>
      <c r="P535" t="s">
        <v>2955</v>
      </c>
      <c r="Q535" t="s">
        <v>2945</v>
      </c>
      <c r="R535" t="s">
        <v>2948</v>
      </c>
      <c r="S535">
        <v>1519751</v>
      </c>
    </row>
    <row r="536" spans="1:30" x14ac:dyDescent="0.45">
      <c r="A536" t="s">
        <v>571</v>
      </c>
      <c r="B536" t="s">
        <v>1293</v>
      </c>
      <c r="C536" t="s">
        <v>1481</v>
      </c>
      <c r="D536" t="s">
        <v>1487</v>
      </c>
      <c r="E536" t="s">
        <v>1501</v>
      </c>
      <c r="F536" t="s">
        <v>2943</v>
      </c>
      <c r="G536" t="s">
        <v>2948</v>
      </c>
      <c r="H536" t="s">
        <v>2946</v>
      </c>
      <c r="I536" t="s">
        <v>2949</v>
      </c>
      <c r="J536" t="s">
        <v>2946</v>
      </c>
      <c r="K536" t="s">
        <v>2949</v>
      </c>
      <c r="L536">
        <v>500</v>
      </c>
      <c r="M536">
        <v>303</v>
      </c>
      <c r="N536">
        <v>300</v>
      </c>
      <c r="O536">
        <v>1103</v>
      </c>
      <c r="P536" t="s">
        <v>2955</v>
      </c>
      <c r="Q536" t="s">
        <v>2945</v>
      </c>
      <c r="R536" t="s">
        <v>2948</v>
      </c>
      <c r="S536">
        <v>882095</v>
      </c>
      <c r="T536">
        <v>150</v>
      </c>
      <c r="U536" t="s">
        <v>3923</v>
      </c>
      <c r="V536" t="s">
        <v>1506</v>
      </c>
      <c r="W536" t="s">
        <v>4136</v>
      </c>
      <c r="X536" t="s">
        <v>4144</v>
      </c>
      <c r="Y536">
        <v>94404</v>
      </c>
      <c r="Z536" t="s">
        <v>4591</v>
      </c>
      <c r="AA536">
        <v>27281</v>
      </c>
      <c r="AB536">
        <v>103614</v>
      </c>
      <c r="AC536">
        <v>4592</v>
      </c>
      <c r="AD536">
        <v>16.8</v>
      </c>
    </row>
    <row r="537" spans="1:30" hidden="1" x14ac:dyDescent="0.45">
      <c r="A537" t="s">
        <v>572</v>
      </c>
      <c r="B537" t="s">
        <v>1294</v>
      </c>
      <c r="C537" t="s">
        <v>1481</v>
      </c>
      <c r="D537" t="s">
        <v>1487</v>
      </c>
      <c r="E537" t="s">
        <v>1502</v>
      </c>
      <c r="F537" t="s">
        <v>2943</v>
      </c>
      <c r="G537" t="s">
        <v>2948</v>
      </c>
      <c r="H537" t="s">
        <v>2946</v>
      </c>
      <c r="I537" t="s">
        <v>2949</v>
      </c>
      <c r="J537" t="s">
        <v>2946</v>
      </c>
      <c r="K537" t="s">
        <v>2949</v>
      </c>
      <c r="L537">
        <v>515</v>
      </c>
      <c r="M537">
        <v>324</v>
      </c>
      <c r="N537">
        <v>315</v>
      </c>
      <c r="O537">
        <v>1154</v>
      </c>
      <c r="P537" t="s">
        <v>2955</v>
      </c>
      <c r="Q537" t="s">
        <v>2945</v>
      </c>
      <c r="R537" t="s">
        <v>2948</v>
      </c>
      <c r="S537">
        <v>859737</v>
      </c>
    </row>
    <row r="538" spans="1:30" x14ac:dyDescent="0.45">
      <c r="A538" t="s">
        <v>573</v>
      </c>
      <c r="B538" t="s">
        <v>1295</v>
      </c>
      <c r="C538" t="s">
        <v>1481</v>
      </c>
      <c r="D538" t="s">
        <v>1487</v>
      </c>
      <c r="E538" t="s">
        <v>1502</v>
      </c>
      <c r="F538" t="s">
        <v>2944</v>
      </c>
      <c r="G538" t="s">
        <v>2949</v>
      </c>
      <c r="H538" t="s">
        <v>2944</v>
      </c>
      <c r="I538" t="s">
        <v>2949</v>
      </c>
      <c r="J538" t="s">
        <v>2944</v>
      </c>
      <c r="K538" t="s">
        <v>2949</v>
      </c>
      <c r="L538">
        <v>210</v>
      </c>
      <c r="M538">
        <v>205</v>
      </c>
      <c r="N538">
        <v>200</v>
      </c>
      <c r="O538">
        <v>615</v>
      </c>
      <c r="P538" t="s">
        <v>2955</v>
      </c>
      <c r="Q538" t="s">
        <v>2944</v>
      </c>
      <c r="R538" t="s">
        <v>2949</v>
      </c>
      <c r="S538">
        <v>1000228</v>
      </c>
      <c r="T538">
        <v>325</v>
      </c>
      <c r="U538" t="s">
        <v>3924</v>
      </c>
      <c r="V538" t="s">
        <v>3970</v>
      </c>
      <c r="W538" t="s">
        <v>4137</v>
      </c>
      <c r="X538" t="s">
        <v>4036</v>
      </c>
      <c r="Y538">
        <v>11747</v>
      </c>
      <c r="Z538" t="s">
        <v>4684</v>
      </c>
      <c r="AA538">
        <v>12647</v>
      </c>
      <c r="AB538">
        <v>10705</v>
      </c>
      <c r="AC538">
        <v>538</v>
      </c>
      <c r="AD538">
        <v>4.3</v>
      </c>
    </row>
    <row r="539" spans="1:30" x14ac:dyDescent="0.45">
      <c r="A539" t="s">
        <v>574</v>
      </c>
      <c r="B539" t="s">
        <v>1296</v>
      </c>
      <c r="C539" t="s">
        <v>1481</v>
      </c>
      <c r="D539" t="s">
        <v>1487</v>
      </c>
      <c r="E539" t="s">
        <v>1528</v>
      </c>
      <c r="F539" t="s">
        <v>2943</v>
      </c>
      <c r="G539" t="s">
        <v>2948</v>
      </c>
      <c r="H539" t="s">
        <v>2946</v>
      </c>
      <c r="I539" t="s">
        <v>2949</v>
      </c>
      <c r="J539" t="s">
        <v>2946</v>
      </c>
      <c r="K539" t="s">
        <v>2949</v>
      </c>
      <c r="L539">
        <v>545</v>
      </c>
      <c r="M539">
        <v>344</v>
      </c>
      <c r="N539">
        <v>308</v>
      </c>
      <c r="O539">
        <v>1197</v>
      </c>
      <c r="P539" t="s">
        <v>2955</v>
      </c>
      <c r="Q539" t="s">
        <v>2945</v>
      </c>
      <c r="R539" t="s">
        <v>2948</v>
      </c>
      <c r="S539">
        <v>773840</v>
      </c>
      <c r="T539">
        <v>115</v>
      </c>
      <c r="U539" t="s">
        <v>3925</v>
      </c>
      <c r="V539" t="s">
        <v>3978</v>
      </c>
      <c r="W539" t="s">
        <v>4059</v>
      </c>
      <c r="X539" t="s">
        <v>4164</v>
      </c>
      <c r="Y539">
        <v>28202</v>
      </c>
      <c r="Z539" t="s">
        <v>4685</v>
      </c>
      <c r="AA539">
        <v>35466</v>
      </c>
      <c r="AB539">
        <v>127695</v>
      </c>
      <c r="AC539">
        <v>4966</v>
      </c>
      <c r="AD539">
        <v>14</v>
      </c>
    </row>
    <row r="540" spans="1:30" hidden="1" x14ac:dyDescent="0.45">
      <c r="A540" t="s">
        <v>575</v>
      </c>
      <c r="B540" t="s">
        <v>1297</v>
      </c>
      <c r="C540" t="s">
        <v>1481</v>
      </c>
      <c r="D540" t="s">
        <v>1487</v>
      </c>
      <c r="E540" t="s">
        <v>1510</v>
      </c>
      <c r="F540" t="s">
        <v>2943</v>
      </c>
      <c r="G540" t="s">
        <v>2948</v>
      </c>
      <c r="H540" t="s">
        <v>2946</v>
      </c>
      <c r="I540" t="s">
        <v>2949</v>
      </c>
      <c r="J540" t="s">
        <v>2946</v>
      </c>
      <c r="K540" t="s">
        <v>2949</v>
      </c>
      <c r="L540">
        <v>510</v>
      </c>
      <c r="M540">
        <v>318</v>
      </c>
      <c r="N540">
        <v>318</v>
      </c>
      <c r="O540">
        <v>1146</v>
      </c>
      <c r="P540" t="s">
        <v>2955</v>
      </c>
      <c r="Q540" t="s">
        <v>2945</v>
      </c>
      <c r="R540" t="s">
        <v>2948</v>
      </c>
      <c r="S540">
        <v>1070750</v>
      </c>
    </row>
    <row r="541" spans="1:30" x14ac:dyDescent="0.45">
      <c r="A541" t="s">
        <v>576</v>
      </c>
      <c r="B541" t="s">
        <v>1298</v>
      </c>
      <c r="C541" t="s">
        <v>1481</v>
      </c>
      <c r="D541" t="s">
        <v>1486</v>
      </c>
      <c r="E541" t="s">
        <v>1523</v>
      </c>
      <c r="F541" t="s">
        <v>2943</v>
      </c>
      <c r="G541" t="s">
        <v>2948</v>
      </c>
      <c r="H541" t="s">
        <v>2946</v>
      </c>
      <c r="I541" t="s">
        <v>2949</v>
      </c>
      <c r="J541" t="s">
        <v>2946</v>
      </c>
      <c r="K541" t="s">
        <v>2949</v>
      </c>
      <c r="L541">
        <v>510</v>
      </c>
      <c r="M541">
        <v>310</v>
      </c>
      <c r="N541">
        <v>300</v>
      </c>
      <c r="O541">
        <v>1120</v>
      </c>
      <c r="P541" t="s">
        <v>2959</v>
      </c>
      <c r="Q541" t="s">
        <v>2945</v>
      </c>
      <c r="R541" t="s">
        <v>2948</v>
      </c>
      <c r="S541">
        <v>40533</v>
      </c>
      <c r="T541">
        <v>105</v>
      </c>
      <c r="U541" t="s">
        <v>3926</v>
      </c>
      <c r="V541" t="s">
        <v>1534</v>
      </c>
      <c r="W541" t="s">
        <v>4081</v>
      </c>
      <c r="X541" t="s">
        <v>4158</v>
      </c>
      <c r="Y541">
        <v>20190</v>
      </c>
      <c r="Z541" t="s">
        <v>4686</v>
      </c>
      <c r="AA541">
        <v>39407</v>
      </c>
      <c r="AB541">
        <v>62692</v>
      </c>
      <c r="AC541">
        <v>3390</v>
      </c>
      <c r="AD541">
        <v>8.6</v>
      </c>
    </row>
    <row r="542" spans="1:30" hidden="1" x14ac:dyDescent="0.45">
      <c r="A542" t="s">
        <v>577</v>
      </c>
      <c r="B542" t="s">
        <v>1299</v>
      </c>
      <c r="C542" t="s">
        <v>1481</v>
      </c>
      <c r="D542" t="s">
        <v>1487</v>
      </c>
      <c r="E542" t="s">
        <v>1529</v>
      </c>
      <c r="F542" t="s">
        <v>2944</v>
      </c>
      <c r="G542" t="s">
        <v>2949</v>
      </c>
      <c r="H542" t="s">
        <v>2946</v>
      </c>
      <c r="I542" t="s">
        <v>2949</v>
      </c>
      <c r="J542" t="s">
        <v>2946</v>
      </c>
      <c r="K542" t="s">
        <v>2949</v>
      </c>
      <c r="L542">
        <v>255</v>
      </c>
      <c r="M542">
        <v>301</v>
      </c>
      <c r="N542">
        <v>300</v>
      </c>
      <c r="O542">
        <v>856</v>
      </c>
      <c r="P542" t="s">
        <v>2955</v>
      </c>
      <c r="Q542" t="s">
        <v>2946</v>
      </c>
      <c r="R542" t="s">
        <v>2949</v>
      </c>
      <c r="S542">
        <v>46080</v>
      </c>
    </row>
    <row r="543" spans="1:30" x14ac:dyDescent="0.45">
      <c r="A543" t="s">
        <v>578</v>
      </c>
      <c r="B543" t="s">
        <v>1300</v>
      </c>
      <c r="C543" t="s">
        <v>1481</v>
      </c>
      <c r="D543" t="s">
        <v>1487</v>
      </c>
      <c r="E543" t="s">
        <v>1504</v>
      </c>
      <c r="F543" t="s">
        <v>2946</v>
      </c>
      <c r="G543" t="s">
        <v>2949</v>
      </c>
      <c r="H543" t="s">
        <v>2946</v>
      </c>
      <c r="I543" t="s">
        <v>2949</v>
      </c>
      <c r="J543" t="s">
        <v>2946</v>
      </c>
      <c r="K543" t="s">
        <v>2949</v>
      </c>
      <c r="L543">
        <v>308</v>
      </c>
      <c r="M543">
        <v>300</v>
      </c>
      <c r="N543">
        <v>300</v>
      </c>
      <c r="O543">
        <v>908</v>
      </c>
      <c r="P543" t="s">
        <v>2955</v>
      </c>
      <c r="Q543" t="s">
        <v>2945</v>
      </c>
      <c r="R543" t="s">
        <v>2948</v>
      </c>
      <c r="S543">
        <v>49196</v>
      </c>
      <c r="T543">
        <v>466</v>
      </c>
      <c r="U543" t="s">
        <v>3927</v>
      </c>
      <c r="V543" t="s">
        <v>3963</v>
      </c>
      <c r="W543" t="s">
        <v>4010</v>
      </c>
      <c r="X543" t="s">
        <v>4151</v>
      </c>
      <c r="Y543">
        <v>43287</v>
      </c>
      <c r="Z543" t="s">
        <v>4687</v>
      </c>
      <c r="AA543">
        <v>7950</v>
      </c>
      <c r="AB543">
        <v>16236</v>
      </c>
      <c r="AC543">
        <v>2238</v>
      </c>
      <c r="AD543">
        <v>28.2</v>
      </c>
    </row>
    <row r="544" spans="1:30" hidden="1" x14ac:dyDescent="0.45">
      <c r="A544" t="s">
        <v>579</v>
      </c>
      <c r="B544" t="s">
        <v>1301</v>
      </c>
      <c r="C544" t="s">
        <v>1481</v>
      </c>
      <c r="D544" t="s">
        <v>1486</v>
      </c>
      <c r="E544" t="s">
        <v>1495</v>
      </c>
      <c r="F544" t="s">
        <v>2944</v>
      </c>
      <c r="G544" t="s">
        <v>2949</v>
      </c>
      <c r="H544" t="s">
        <v>2944</v>
      </c>
      <c r="I544" t="s">
        <v>2949</v>
      </c>
      <c r="J544" t="s">
        <v>2944</v>
      </c>
      <c r="K544" t="s">
        <v>2949</v>
      </c>
      <c r="L544">
        <v>215</v>
      </c>
      <c r="M544">
        <v>238</v>
      </c>
      <c r="N544">
        <v>215</v>
      </c>
      <c r="O544">
        <v>668</v>
      </c>
      <c r="P544" t="s">
        <v>2967</v>
      </c>
      <c r="Q544" t="s">
        <v>2944</v>
      </c>
      <c r="R544" t="s">
        <v>2949</v>
      </c>
      <c r="S544">
        <v>320335</v>
      </c>
    </row>
    <row r="545" spans="1:30" x14ac:dyDescent="0.45">
      <c r="A545" t="s">
        <v>580</v>
      </c>
      <c r="B545" t="s">
        <v>1302</v>
      </c>
      <c r="C545" t="s">
        <v>1481</v>
      </c>
      <c r="D545" t="s">
        <v>1486</v>
      </c>
      <c r="E545" t="s">
        <v>1517</v>
      </c>
      <c r="F545" t="s">
        <v>2943</v>
      </c>
      <c r="G545" t="s">
        <v>2948</v>
      </c>
      <c r="H545" t="s">
        <v>2944</v>
      </c>
      <c r="I545" t="s">
        <v>2949</v>
      </c>
      <c r="J545" t="s">
        <v>2946</v>
      </c>
      <c r="K545" t="s">
        <v>2949</v>
      </c>
      <c r="L545">
        <v>535</v>
      </c>
      <c r="M545">
        <v>225</v>
      </c>
      <c r="N545">
        <v>305</v>
      </c>
      <c r="O545">
        <v>1065</v>
      </c>
      <c r="P545" t="s">
        <v>2955</v>
      </c>
      <c r="Q545" t="s">
        <v>2945</v>
      </c>
      <c r="R545" t="s">
        <v>2948</v>
      </c>
      <c r="S545">
        <v>40987</v>
      </c>
      <c r="T545">
        <v>179</v>
      </c>
      <c r="U545" t="s">
        <v>3928</v>
      </c>
      <c r="V545" t="s">
        <v>3945</v>
      </c>
      <c r="W545" t="s">
        <v>4035</v>
      </c>
      <c r="X545" t="s">
        <v>4147</v>
      </c>
      <c r="Y545">
        <v>30339</v>
      </c>
      <c r="Z545" t="s">
        <v>4688</v>
      </c>
      <c r="AA545">
        <v>22096</v>
      </c>
      <c r="AB545">
        <v>23559</v>
      </c>
      <c r="AC545">
        <v>1183</v>
      </c>
      <c r="AD545">
        <v>5.4</v>
      </c>
    </row>
    <row r="546" spans="1:30" hidden="1" x14ac:dyDescent="0.45">
      <c r="A546" t="s">
        <v>581</v>
      </c>
      <c r="B546" t="s">
        <v>1303</v>
      </c>
      <c r="C546" t="s">
        <v>1481</v>
      </c>
      <c r="D546" t="s">
        <v>1486</v>
      </c>
      <c r="E546" t="s">
        <v>1499</v>
      </c>
      <c r="F546" t="s">
        <v>2943</v>
      </c>
      <c r="G546" t="s">
        <v>2948</v>
      </c>
      <c r="H546" t="s">
        <v>2946</v>
      </c>
      <c r="I546" t="s">
        <v>2949</v>
      </c>
      <c r="J546" t="s">
        <v>2944</v>
      </c>
      <c r="K546" t="s">
        <v>2949</v>
      </c>
      <c r="L546">
        <v>535</v>
      </c>
      <c r="M546">
        <v>311</v>
      </c>
      <c r="N546">
        <v>250</v>
      </c>
      <c r="O546">
        <v>1096</v>
      </c>
      <c r="P546" t="s">
        <v>2955</v>
      </c>
      <c r="Q546" t="s">
        <v>2945</v>
      </c>
      <c r="R546" t="s">
        <v>2948</v>
      </c>
      <c r="S546">
        <v>1474735</v>
      </c>
    </row>
    <row r="547" spans="1:30" x14ac:dyDescent="0.45">
      <c r="A547" t="s">
        <v>582</v>
      </c>
      <c r="B547" t="s">
        <v>1304</v>
      </c>
      <c r="C547" t="s">
        <v>1481</v>
      </c>
      <c r="D547" t="s">
        <v>1486</v>
      </c>
      <c r="E547" t="s">
        <v>1498</v>
      </c>
      <c r="F547" t="s">
        <v>2946</v>
      </c>
      <c r="G547" t="s">
        <v>2949</v>
      </c>
      <c r="H547" t="s">
        <v>2946</v>
      </c>
      <c r="I547" t="s">
        <v>2949</v>
      </c>
      <c r="J547" t="s">
        <v>2944</v>
      </c>
      <c r="K547" t="s">
        <v>2949</v>
      </c>
      <c r="L547">
        <v>310</v>
      </c>
      <c r="M547">
        <v>343</v>
      </c>
      <c r="N547">
        <v>265</v>
      </c>
      <c r="O547">
        <v>918</v>
      </c>
      <c r="P547" t="s">
        <v>2955</v>
      </c>
      <c r="Q547" t="s">
        <v>2945</v>
      </c>
      <c r="R547" t="s">
        <v>2948</v>
      </c>
      <c r="S547">
        <v>1123360</v>
      </c>
      <c r="T547">
        <v>425</v>
      </c>
      <c r="U547" t="s">
        <v>3929</v>
      </c>
      <c r="V547" t="s">
        <v>3968</v>
      </c>
      <c r="W547" t="s">
        <v>4035</v>
      </c>
      <c r="X547" t="s">
        <v>4147</v>
      </c>
      <c r="Y547">
        <v>30326</v>
      </c>
      <c r="Z547" t="s">
        <v>4464</v>
      </c>
      <c r="AA547">
        <v>8976</v>
      </c>
      <c r="AB547">
        <v>27761</v>
      </c>
      <c r="AC547">
        <v>112</v>
      </c>
      <c r="AD547">
        <v>1.2</v>
      </c>
    </row>
    <row r="548" spans="1:30" x14ac:dyDescent="0.45">
      <c r="A548" t="s">
        <v>583</v>
      </c>
      <c r="B548" t="s">
        <v>1305</v>
      </c>
      <c r="C548" t="s">
        <v>1481</v>
      </c>
      <c r="D548" t="s">
        <v>1486</v>
      </c>
      <c r="E548" t="s">
        <v>1502</v>
      </c>
      <c r="F548" t="s">
        <v>2943</v>
      </c>
      <c r="G548" t="s">
        <v>2948</v>
      </c>
      <c r="H548" t="s">
        <v>2946</v>
      </c>
      <c r="I548" t="s">
        <v>2949</v>
      </c>
      <c r="J548" t="s">
        <v>2946</v>
      </c>
      <c r="K548" t="s">
        <v>2949</v>
      </c>
      <c r="L548">
        <v>520</v>
      </c>
      <c r="M548">
        <v>348</v>
      </c>
      <c r="N548">
        <v>305</v>
      </c>
      <c r="O548">
        <v>1173</v>
      </c>
      <c r="P548" t="s">
        <v>2955</v>
      </c>
      <c r="Q548" t="s">
        <v>2945</v>
      </c>
      <c r="R548" t="s">
        <v>2948</v>
      </c>
      <c r="S548">
        <v>860730</v>
      </c>
      <c r="T548">
        <v>66</v>
      </c>
      <c r="U548" t="s">
        <v>3930</v>
      </c>
      <c r="V548" t="s">
        <v>3979</v>
      </c>
      <c r="W548" t="s">
        <v>4138</v>
      </c>
      <c r="X548" t="s">
        <v>4163</v>
      </c>
      <c r="Y548">
        <v>37203</v>
      </c>
      <c r="Z548" t="s">
        <v>4689</v>
      </c>
      <c r="AA548">
        <v>60233</v>
      </c>
      <c r="AB548">
        <v>73107</v>
      </c>
      <c r="AC548">
        <v>5643</v>
      </c>
      <c r="AD548">
        <v>9.4</v>
      </c>
    </row>
    <row r="549" spans="1:30" hidden="1" x14ac:dyDescent="0.45">
      <c r="A549" t="s">
        <v>584</v>
      </c>
      <c r="B549" t="s">
        <v>1306</v>
      </c>
      <c r="C549" t="s">
        <v>1481</v>
      </c>
      <c r="D549" t="s">
        <v>1486</v>
      </c>
      <c r="E549" t="s">
        <v>1527</v>
      </c>
      <c r="F549" t="s">
        <v>2946</v>
      </c>
      <c r="G549" t="s">
        <v>2949</v>
      </c>
      <c r="H549" t="s">
        <v>2944</v>
      </c>
      <c r="I549" t="s">
        <v>2949</v>
      </c>
      <c r="J549" t="s">
        <v>2946</v>
      </c>
      <c r="K549" t="s">
        <v>2949</v>
      </c>
      <c r="L549">
        <v>310</v>
      </c>
      <c r="M549">
        <v>223</v>
      </c>
      <c r="N549">
        <v>305</v>
      </c>
      <c r="O549">
        <v>838</v>
      </c>
      <c r="P549" t="s">
        <v>2955</v>
      </c>
      <c r="Q549" t="s">
        <v>2946</v>
      </c>
      <c r="R549" t="s">
        <v>2949</v>
      </c>
      <c r="S549">
        <v>1359841</v>
      </c>
    </row>
    <row r="550" spans="1:30" x14ac:dyDescent="0.45">
      <c r="A550" t="s">
        <v>585</v>
      </c>
      <c r="B550" t="s">
        <v>1307</v>
      </c>
      <c r="C550" t="s">
        <v>1481</v>
      </c>
      <c r="D550" t="s">
        <v>1486</v>
      </c>
      <c r="E550" t="s">
        <v>1523</v>
      </c>
      <c r="F550" t="s">
        <v>2943</v>
      </c>
      <c r="G550" t="s">
        <v>2948</v>
      </c>
      <c r="H550" t="s">
        <v>2946</v>
      </c>
      <c r="I550" t="s">
        <v>2949</v>
      </c>
      <c r="J550" t="s">
        <v>2946</v>
      </c>
      <c r="K550" t="s">
        <v>2949</v>
      </c>
      <c r="L550">
        <v>545</v>
      </c>
      <c r="M550">
        <v>315</v>
      </c>
      <c r="N550">
        <v>315</v>
      </c>
      <c r="O550">
        <v>1175</v>
      </c>
      <c r="P550" t="s">
        <v>2955</v>
      </c>
      <c r="Q550" t="s">
        <v>2945</v>
      </c>
      <c r="R550" t="s">
        <v>2948</v>
      </c>
      <c r="S550">
        <v>1501585</v>
      </c>
      <c r="T550">
        <v>375</v>
      </c>
      <c r="U550" t="s">
        <v>3931</v>
      </c>
      <c r="V550" t="s">
        <v>1534</v>
      </c>
      <c r="W550" t="s">
        <v>4139</v>
      </c>
      <c r="X550" t="s">
        <v>4158</v>
      </c>
      <c r="Y550">
        <v>23607</v>
      </c>
      <c r="Z550" t="s">
        <v>4478</v>
      </c>
      <c r="AA550">
        <v>10676</v>
      </c>
      <c r="AB550">
        <v>8265</v>
      </c>
      <c r="AC550">
        <v>579</v>
      </c>
      <c r="AD550">
        <v>5.4</v>
      </c>
    </row>
    <row r="551" spans="1:30" x14ac:dyDescent="0.45">
      <c r="A551" t="s">
        <v>586</v>
      </c>
      <c r="B551" t="s">
        <v>1308</v>
      </c>
      <c r="C551" t="s">
        <v>1481</v>
      </c>
      <c r="D551" t="s">
        <v>1486</v>
      </c>
      <c r="E551" t="s">
        <v>1498</v>
      </c>
      <c r="F551" t="s">
        <v>2944</v>
      </c>
      <c r="G551" t="s">
        <v>2949</v>
      </c>
      <c r="H551" t="s">
        <v>2946</v>
      </c>
      <c r="I551" t="s">
        <v>2949</v>
      </c>
      <c r="J551" t="s">
        <v>2944</v>
      </c>
      <c r="K551" t="s">
        <v>2949</v>
      </c>
      <c r="L551">
        <v>230</v>
      </c>
      <c r="M551">
        <v>359</v>
      </c>
      <c r="N551">
        <v>230</v>
      </c>
      <c r="O551">
        <v>819</v>
      </c>
      <c r="P551" t="s">
        <v>2955</v>
      </c>
      <c r="Q551" t="s">
        <v>2946</v>
      </c>
      <c r="R551" t="s">
        <v>2949</v>
      </c>
      <c r="S551">
        <v>1645590</v>
      </c>
      <c r="T551">
        <v>143</v>
      </c>
      <c r="U551" t="s">
        <v>3932</v>
      </c>
      <c r="V551" t="s">
        <v>3947</v>
      </c>
      <c r="W551" t="s">
        <v>4140</v>
      </c>
      <c r="X551" t="s">
        <v>4148</v>
      </c>
      <c r="Y551">
        <v>77389</v>
      </c>
      <c r="Z551" t="s">
        <v>4690</v>
      </c>
      <c r="AA551">
        <v>28496</v>
      </c>
      <c r="AB551">
        <v>20643</v>
      </c>
      <c r="AC551">
        <v>868</v>
      </c>
      <c r="AD551">
        <v>3</v>
      </c>
    </row>
    <row r="552" spans="1:30" x14ac:dyDescent="0.45">
      <c r="A552" t="s">
        <v>587</v>
      </c>
      <c r="B552" t="s">
        <v>1309</v>
      </c>
      <c r="C552" t="s">
        <v>1481</v>
      </c>
      <c r="D552" t="s">
        <v>1486</v>
      </c>
      <c r="E552" t="s">
        <v>1515</v>
      </c>
      <c r="F552" t="s">
        <v>2943</v>
      </c>
      <c r="G552" t="s">
        <v>2948</v>
      </c>
      <c r="H552" t="s">
        <v>2946</v>
      </c>
      <c r="I552" t="s">
        <v>2949</v>
      </c>
      <c r="J552" t="s">
        <v>2946</v>
      </c>
      <c r="K552" t="s">
        <v>2949</v>
      </c>
      <c r="L552">
        <v>535</v>
      </c>
      <c r="M552">
        <v>300</v>
      </c>
      <c r="N552">
        <v>305</v>
      </c>
      <c r="O552">
        <v>1140</v>
      </c>
      <c r="P552" t="s">
        <v>2955</v>
      </c>
      <c r="Q552" t="s">
        <v>2945</v>
      </c>
      <c r="R552" t="s">
        <v>2948</v>
      </c>
      <c r="S552">
        <v>4447</v>
      </c>
      <c r="T552">
        <v>358</v>
      </c>
      <c r="U552" t="s">
        <v>3933</v>
      </c>
      <c r="V552" t="s">
        <v>3961</v>
      </c>
      <c r="W552" t="s">
        <v>4036</v>
      </c>
      <c r="X552" t="s">
        <v>4036</v>
      </c>
      <c r="Y552">
        <v>10036</v>
      </c>
      <c r="Z552" t="s">
        <v>4691</v>
      </c>
      <c r="AA552">
        <v>11570</v>
      </c>
      <c r="AB552">
        <v>40520</v>
      </c>
      <c r="AC552">
        <v>2096</v>
      </c>
      <c r="AD552">
        <v>18.100000000000001</v>
      </c>
    </row>
    <row r="553" spans="1:30" x14ac:dyDescent="0.45">
      <c r="A553" t="s">
        <v>588</v>
      </c>
      <c r="B553" t="s">
        <v>1310</v>
      </c>
      <c r="C553" t="s">
        <v>1481</v>
      </c>
      <c r="D553" t="s">
        <v>1486</v>
      </c>
      <c r="E553" t="s">
        <v>1492</v>
      </c>
      <c r="F553" t="s">
        <v>2944</v>
      </c>
      <c r="G553" t="s">
        <v>2949</v>
      </c>
      <c r="H553" t="s">
        <v>2944</v>
      </c>
      <c r="I553" t="s">
        <v>2949</v>
      </c>
      <c r="J553" t="s">
        <v>2944</v>
      </c>
      <c r="K553" t="s">
        <v>2949</v>
      </c>
      <c r="L553">
        <v>293</v>
      </c>
      <c r="M553">
        <v>200</v>
      </c>
      <c r="N553">
        <v>205</v>
      </c>
      <c r="O553">
        <v>698</v>
      </c>
      <c r="P553" t="s">
        <v>2955</v>
      </c>
      <c r="Q553" t="s">
        <v>2944</v>
      </c>
      <c r="R553" t="s">
        <v>2949</v>
      </c>
      <c r="S553">
        <v>1585689</v>
      </c>
      <c r="T553">
        <v>431</v>
      </c>
      <c r="U553" t="s">
        <v>3934</v>
      </c>
      <c r="V553" t="s">
        <v>3959</v>
      </c>
      <c r="W553" t="s">
        <v>4118</v>
      </c>
      <c r="X553" t="s">
        <v>4158</v>
      </c>
      <c r="Y553">
        <v>22102</v>
      </c>
      <c r="Z553" t="s">
        <v>4692</v>
      </c>
      <c r="AA553">
        <v>8773</v>
      </c>
      <c r="AB553">
        <v>37535</v>
      </c>
      <c r="AC553">
        <v>1255</v>
      </c>
      <c r="AD553">
        <v>14.3</v>
      </c>
    </row>
    <row r="554" spans="1:30" x14ac:dyDescent="0.45">
      <c r="A554" t="s">
        <v>589</v>
      </c>
      <c r="B554" t="s">
        <v>1311</v>
      </c>
      <c r="C554" t="s">
        <v>1481</v>
      </c>
      <c r="D554" t="s">
        <v>1486</v>
      </c>
      <c r="E554" t="s">
        <v>1513</v>
      </c>
      <c r="F554" t="s">
        <v>2943</v>
      </c>
      <c r="G554" t="s">
        <v>2948</v>
      </c>
      <c r="H554" t="s">
        <v>2946</v>
      </c>
      <c r="I554" t="s">
        <v>2949</v>
      </c>
      <c r="J554" t="s">
        <v>2946</v>
      </c>
      <c r="K554" t="s">
        <v>2949</v>
      </c>
      <c r="L554">
        <v>570</v>
      </c>
      <c r="M554">
        <v>322</v>
      </c>
      <c r="N554">
        <v>300</v>
      </c>
      <c r="O554">
        <v>1192</v>
      </c>
      <c r="P554" t="s">
        <v>2955</v>
      </c>
      <c r="Q554" t="s">
        <v>2945</v>
      </c>
      <c r="R554" t="s">
        <v>2948</v>
      </c>
      <c r="S554">
        <v>48465</v>
      </c>
      <c r="T554">
        <v>330</v>
      </c>
      <c r="U554" t="s">
        <v>3935</v>
      </c>
      <c r="V554" t="s">
        <v>3962</v>
      </c>
      <c r="W554" t="s">
        <v>4045</v>
      </c>
      <c r="X554" t="s">
        <v>4153</v>
      </c>
      <c r="Y554">
        <v>55912</v>
      </c>
      <c r="Z554" t="s">
        <v>4466</v>
      </c>
      <c r="AA554">
        <v>12459</v>
      </c>
      <c r="AB554">
        <v>21796</v>
      </c>
      <c r="AC554">
        <v>1000</v>
      </c>
      <c r="AD554">
        <v>8</v>
      </c>
    </row>
    <row r="555" spans="1:30" x14ac:dyDescent="0.45">
      <c r="A555" t="s">
        <v>590</v>
      </c>
      <c r="B555" t="s">
        <v>1312</v>
      </c>
      <c r="C555" t="s">
        <v>1481</v>
      </c>
      <c r="D555" t="s">
        <v>1486</v>
      </c>
      <c r="E555" t="s">
        <v>1498</v>
      </c>
      <c r="F555" t="s">
        <v>2944</v>
      </c>
      <c r="G555" t="s">
        <v>2949</v>
      </c>
      <c r="H555" t="s">
        <v>2944</v>
      </c>
      <c r="I555" t="s">
        <v>2949</v>
      </c>
      <c r="J555" t="s">
        <v>2944</v>
      </c>
      <c r="K555" t="s">
        <v>2949</v>
      </c>
      <c r="L555">
        <v>245</v>
      </c>
      <c r="M555">
        <v>211</v>
      </c>
      <c r="N555">
        <v>200</v>
      </c>
      <c r="O555">
        <v>656</v>
      </c>
      <c r="P555" t="s">
        <v>2955</v>
      </c>
      <c r="Q555" t="s">
        <v>2944</v>
      </c>
      <c r="R555" t="s">
        <v>2949</v>
      </c>
      <c r="S555">
        <v>47217</v>
      </c>
      <c r="T555">
        <v>63</v>
      </c>
      <c r="U555" t="s">
        <v>3936</v>
      </c>
      <c r="V555" t="s">
        <v>3947</v>
      </c>
      <c r="W555" t="s">
        <v>4141</v>
      </c>
      <c r="X555" t="s">
        <v>4144</v>
      </c>
      <c r="Y555">
        <v>94304</v>
      </c>
      <c r="Z555" t="s">
        <v>4688</v>
      </c>
      <c r="AA555">
        <v>62983</v>
      </c>
      <c r="AB555">
        <v>28919</v>
      </c>
      <c r="AC555">
        <v>3203</v>
      </c>
      <c r="AD555">
        <v>5.0999999999999996</v>
      </c>
    </row>
    <row r="556" spans="1:30" x14ac:dyDescent="0.45">
      <c r="A556" t="s">
        <v>591</v>
      </c>
      <c r="B556" t="s">
        <v>1313</v>
      </c>
      <c r="C556" t="s">
        <v>1481</v>
      </c>
      <c r="D556" t="s">
        <v>1486</v>
      </c>
      <c r="E556" t="s">
        <v>1502</v>
      </c>
      <c r="F556" t="s">
        <v>2945</v>
      </c>
      <c r="G556" t="s">
        <v>2948</v>
      </c>
      <c r="H556" t="s">
        <v>2946</v>
      </c>
      <c r="I556" t="s">
        <v>2949</v>
      </c>
      <c r="J556" t="s">
        <v>2946</v>
      </c>
      <c r="K556" t="s">
        <v>2949</v>
      </c>
      <c r="L556">
        <v>462</v>
      </c>
      <c r="M556">
        <v>300</v>
      </c>
      <c r="N556">
        <v>300</v>
      </c>
      <c r="O556">
        <v>1062</v>
      </c>
      <c r="P556" t="s">
        <v>2955</v>
      </c>
      <c r="Q556" t="s">
        <v>2945</v>
      </c>
      <c r="R556" t="s">
        <v>2948</v>
      </c>
      <c r="S556">
        <v>49071</v>
      </c>
      <c r="T556">
        <v>42</v>
      </c>
      <c r="U556" t="s">
        <v>3937</v>
      </c>
      <c r="V556" t="s">
        <v>3991</v>
      </c>
      <c r="W556" t="s">
        <v>4142</v>
      </c>
      <c r="X556" t="s">
        <v>4176</v>
      </c>
      <c r="Y556">
        <v>40202</v>
      </c>
      <c r="Z556" t="s">
        <v>4693</v>
      </c>
      <c r="AA556">
        <v>92870</v>
      </c>
      <c r="AB556">
        <v>60719</v>
      </c>
      <c r="AC556">
        <v>2806</v>
      </c>
      <c r="AD556">
        <v>3</v>
      </c>
    </row>
    <row r="557" spans="1:30" hidden="1" x14ac:dyDescent="0.45">
      <c r="A557" t="s">
        <v>592</v>
      </c>
      <c r="B557" t="s">
        <v>1314</v>
      </c>
      <c r="C557" t="s">
        <v>1481</v>
      </c>
      <c r="D557" t="s">
        <v>1486</v>
      </c>
      <c r="E557" t="s">
        <v>1523</v>
      </c>
      <c r="F557" t="s">
        <v>2943</v>
      </c>
      <c r="G557" t="s">
        <v>2948</v>
      </c>
      <c r="H557" t="s">
        <v>2946</v>
      </c>
      <c r="I557" t="s">
        <v>2949</v>
      </c>
      <c r="J557" t="s">
        <v>2946</v>
      </c>
      <c r="K557" t="s">
        <v>2949</v>
      </c>
      <c r="L557">
        <v>525</v>
      </c>
      <c r="M557">
        <v>315</v>
      </c>
      <c r="N557">
        <v>320</v>
      </c>
      <c r="O557">
        <v>1160</v>
      </c>
      <c r="P557" t="s">
        <v>2961</v>
      </c>
      <c r="Q557" t="s">
        <v>2945</v>
      </c>
      <c r="R557" t="s">
        <v>2948</v>
      </c>
      <c r="S557">
        <v>4281</v>
      </c>
    </row>
    <row r="558" spans="1:30" hidden="1" x14ac:dyDescent="0.45">
      <c r="A558" t="s">
        <v>593</v>
      </c>
      <c r="B558" t="s">
        <v>1315</v>
      </c>
      <c r="C558" t="s">
        <v>1481</v>
      </c>
      <c r="D558" t="s">
        <v>1486</v>
      </c>
      <c r="E558" t="s">
        <v>1510</v>
      </c>
      <c r="F558" t="s">
        <v>2943</v>
      </c>
      <c r="G558" t="s">
        <v>2948</v>
      </c>
      <c r="H558" t="s">
        <v>2946</v>
      </c>
      <c r="I558" t="s">
        <v>2949</v>
      </c>
      <c r="J558" t="s">
        <v>2946</v>
      </c>
      <c r="K558" t="s">
        <v>2949</v>
      </c>
      <c r="L558">
        <v>535</v>
      </c>
      <c r="M558">
        <v>331</v>
      </c>
      <c r="N558">
        <v>335</v>
      </c>
      <c r="O558">
        <v>1201</v>
      </c>
      <c r="P558" t="s">
        <v>2959</v>
      </c>
      <c r="Q558" t="s">
        <v>2943</v>
      </c>
      <c r="R558" t="s">
        <v>2948</v>
      </c>
      <c r="S558">
        <v>765880</v>
      </c>
    </row>
    <row r="559" spans="1:30" x14ac:dyDescent="0.45">
      <c r="A559" t="s">
        <v>594</v>
      </c>
      <c r="B559" t="s">
        <v>1316</v>
      </c>
      <c r="C559" t="s">
        <v>1481</v>
      </c>
      <c r="D559" t="s">
        <v>1486</v>
      </c>
      <c r="E559" t="s">
        <v>1513</v>
      </c>
      <c r="F559" t="s">
        <v>2943</v>
      </c>
      <c r="G559" t="s">
        <v>2948</v>
      </c>
      <c r="H559" t="s">
        <v>2946</v>
      </c>
      <c r="I559" t="s">
        <v>2949</v>
      </c>
      <c r="J559" t="s">
        <v>2946</v>
      </c>
      <c r="K559" t="s">
        <v>2949</v>
      </c>
      <c r="L559">
        <v>585</v>
      </c>
      <c r="M559">
        <v>326</v>
      </c>
      <c r="N559">
        <v>365</v>
      </c>
      <c r="O559">
        <v>1276</v>
      </c>
      <c r="P559" t="s">
        <v>2955</v>
      </c>
      <c r="Q559" t="s">
        <v>2943</v>
      </c>
      <c r="R559" t="s">
        <v>2948</v>
      </c>
      <c r="S559">
        <v>40704</v>
      </c>
      <c r="T559">
        <v>219</v>
      </c>
      <c r="U559" t="s">
        <v>3938</v>
      </c>
      <c r="V559" t="s">
        <v>3962</v>
      </c>
      <c r="W559" t="s">
        <v>4052</v>
      </c>
      <c r="X559" t="s">
        <v>4153</v>
      </c>
      <c r="Y559">
        <v>55426</v>
      </c>
      <c r="Z559" t="s">
        <v>4694</v>
      </c>
      <c r="AA559">
        <v>18993</v>
      </c>
      <c r="AB559">
        <v>50195</v>
      </c>
      <c r="AC559">
        <v>2707</v>
      </c>
      <c r="AD559">
        <v>14.3</v>
      </c>
    </row>
    <row r="560" spans="1:30" x14ac:dyDescent="0.45">
      <c r="A560" t="s">
        <v>595</v>
      </c>
      <c r="B560" t="s">
        <v>1317</v>
      </c>
      <c r="C560" t="s">
        <v>1481</v>
      </c>
      <c r="D560" t="s">
        <v>1486</v>
      </c>
      <c r="E560" t="s">
        <v>1528</v>
      </c>
      <c r="F560" t="s">
        <v>2943</v>
      </c>
      <c r="G560" t="s">
        <v>2948</v>
      </c>
      <c r="H560" t="s">
        <v>2946</v>
      </c>
      <c r="I560" t="s">
        <v>2949</v>
      </c>
      <c r="J560" t="s">
        <v>2946</v>
      </c>
      <c r="K560" t="s">
        <v>2949</v>
      </c>
      <c r="L560">
        <v>533</v>
      </c>
      <c r="M560">
        <v>300</v>
      </c>
      <c r="N560">
        <v>300</v>
      </c>
      <c r="O560">
        <v>1133</v>
      </c>
      <c r="P560" t="s">
        <v>2961</v>
      </c>
      <c r="Q560" t="s">
        <v>2945</v>
      </c>
      <c r="R560" t="s">
        <v>2948</v>
      </c>
      <c r="S560">
        <v>40545</v>
      </c>
      <c r="T560">
        <v>52</v>
      </c>
      <c r="U560" t="s">
        <v>3939</v>
      </c>
      <c r="V560" t="s">
        <v>3976</v>
      </c>
      <c r="W560" t="s">
        <v>4049</v>
      </c>
      <c r="X560" t="s">
        <v>4149</v>
      </c>
      <c r="Y560">
        <v>2210</v>
      </c>
      <c r="Z560" t="s">
        <v>4695</v>
      </c>
      <c r="AA560">
        <v>76555</v>
      </c>
      <c r="AB560">
        <v>104231</v>
      </c>
      <c r="AC560">
        <v>225</v>
      </c>
      <c r="AD560">
        <v>0.3</v>
      </c>
    </row>
    <row r="561" spans="1:30" hidden="1" x14ac:dyDescent="0.45">
      <c r="A561" t="s">
        <v>596</v>
      </c>
      <c r="B561" t="s">
        <v>1318</v>
      </c>
      <c r="C561" t="s">
        <v>1484</v>
      </c>
      <c r="D561" t="s">
        <v>1486</v>
      </c>
      <c r="E561" t="s">
        <v>1488</v>
      </c>
      <c r="F561" t="s">
        <v>2943</v>
      </c>
      <c r="G561" t="s">
        <v>2948</v>
      </c>
      <c r="H561" t="s">
        <v>2944</v>
      </c>
      <c r="I561" t="s">
        <v>2949</v>
      </c>
      <c r="J561" t="s">
        <v>2944</v>
      </c>
      <c r="K561" t="s">
        <v>2949</v>
      </c>
      <c r="L561">
        <v>500</v>
      </c>
      <c r="M561">
        <v>283</v>
      </c>
      <c r="N561">
        <v>255</v>
      </c>
      <c r="O561">
        <v>1038</v>
      </c>
      <c r="P561" t="s">
        <v>2971</v>
      </c>
      <c r="Q561" t="s">
        <v>2945</v>
      </c>
      <c r="R561" t="s">
        <v>2948</v>
      </c>
      <c r="S561">
        <v>1639920</v>
      </c>
    </row>
    <row r="562" spans="1:30" hidden="1" x14ac:dyDescent="0.45">
      <c r="A562" t="s">
        <v>597</v>
      </c>
      <c r="B562" t="s">
        <v>1319</v>
      </c>
      <c r="C562" t="s">
        <v>1481</v>
      </c>
      <c r="D562" t="s">
        <v>1486</v>
      </c>
      <c r="E562" t="s">
        <v>1490</v>
      </c>
      <c r="F562" t="s">
        <v>2945</v>
      </c>
      <c r="G562" t="s">
        <v>2948</v>
      </c>
      <c r="H562" t="s">
        <v>2946</v>
      </c>
      <c r="I562" t="s">
        <v>2949</v>
      </c>
      <c r="J562" t="s">
        <v>2946</v>
      </c>
      <c r="K562" t="s">
        <v>2949</v>
      </c>
      <c r="L562">
        <v>477</v>
      </c>
      <c r="M562">
        <v>306</v>
      </c>
      <c r="N562">
        <v>300</v>
      </c>
      <c r="O562">
        <v>1083</v>
      </c>
      <c r="P562" t="s">
        <v>2954</v>
      </c>
      <c r="Q562" t="s">
        <v>2945</v>
      </c>
      <c r="R562" t="s">
        <v>2948</v>
      </c>
      <c r="S562">
        <v>1660734</v>
      </c>
    </row>
    <row r="563" spans="1:30" hidden="1" x14ac:dyDescent="0.45">
      <c r="A563" t="s">
        <v>598</v>
      </c>
      <c r="B563" t="s">
        <v>1320</v>
      </c>
      <c r="C563" t="s">
        <v>1481</v>
      </c>
      <c r="D563" t="s">
        <v>1486</v>
      </c>
      <c r="E563" t="s">
        <v>1510</v>
      </c>
      <c r="F563" t="s">
        <v>2944</v>
      </c>
      <c r="G563" t="s">
        <v>2949</v>
      </c>
      <c r="H563" t="s">
        <v>2944</v>
      </c>
      <c r="I563" t="s">
        <v>2949</v>
      </c>
      <c r="J563" t="s">
        <v>2946</v>
      </c>
      <c r="K563" t="s">
        <v>2949</v>
      </c>
      <c r="L563">
        <v>230</v>
      </c>
      <c r="M563">
        <v>239</v>
      </c>
      <c r="N563">
        <v>300</v>
      </c>
      <c r="O563">
        <v>769</v>
      </c>
      <c r="P563" t="s">
        <v>2959</v>
      </c>
      <c r="Q563" t="s">
        <v>2946</v>
      </c>
      <c r="R563" t="s">
        <v>2949</v>
      </c>
      <c r="S563">
        <v>1630472</v>
      </c>
    </row>
    <row r="564" spans="1:30" hidden="1" x14ac:dyDescent="0.45">
      <c r="A564" t="s">
        <v>599</v>
      </c>
      <c r="B564" t="s">
        <v>1321</v>
      </c>
      <c r="C564" t="s">
        <v>1481</v>
      </c>
      <c r="D564" t="s">
        <v>1486</v>
      </c>
      <c r="E564" t="s">
        <v>1520</v>
      </c>
      <c r="F564" t="s">
        <v>2943</v>
      </c>
      <c r="G564" t="s">
        <v>2948</v>
      </c>
      <c r="H564" t="s">
        <v>2946</v>
      </c>
      <c r="I564" t="s">
        <v>2949</v>
      </c>
      <c r="J564" t="s">
        <v>2946</v>
      </c>
      <c r="K564" t="s">
        <v>2949</v>
      </c>
      <c r="L564">
        <v>510</v>
      </c>
      <c r="M564">
        <v>313</v>
      </c>
      <c r="N564">
        <v>310</v>
      </c>
      <c r="O564">
        <v>1133</v>
      </c>
      <c r="P564" t="s">
        <v>2954</v>
      </c>
      <c r="Q564" t="s">
        <v>2945</v>
      </c>
      <c r="R564" t="s">
        <v>2948</v>
      </c>
      <c r="S564">
        <v>1552033</v>
      </c>
    </row>
    <row r="565" spans="1:30" hidden="1" x14ac:dyDescent="0.45">
      <c r="A565" t="s">
        <v>600</v>
      </c>
      <c r="B565" t="s">
        <v>1322</v>
      </c>
      <c r="C565" t="s">
        <v>1481</v>
      </c>
      <c r="D565" t="s">
        <v>1486</v>
      </c>
      <c r="E565" t="s">
        <v>1529</v>
      </c>
      <c r="F565" t="s">
        <v>2944</v>
      </c>
      <c r="G565" t="s">
        <v>2949</v>
      </c>
      <c r="H565" t="s">
        <v>2944</v>
      </c>
      <c r="I565" t="s">
        <v>2949</v>
      </c>
      <c r="J565" t="s">
        <v>2946</v>
      </c>
      <c r="K565" t="s">
        <v>2949</v>
      </c>
      <c r="L565">
        <v>269</v>
      </c>
      <c r="M565">
        <v>253</v>
      </c>
      <c r="N565">
        <v>305</v>
      </c>
      <c r="O565">
        <v>827</v>
      </c>
      <c r="P565" t="s">
        <v>2959</v>
      </c>
      <c r="Q565" t="s">
        <v>2946</v>
      </c>
      <c r="R565" t="s">
        <v>2949</v>
      </c>
      <c r="S565">
        <v>1670592</v>
      </c>
    </row>
    <row r="566" spans="1:30" hidden="1" x14ac:dyDescent="0.45">
      <c r="A566" t="s">
        <v>601</v>
      </c>
      <c r="B566" t="s">
        <v>1323</v>
      </c>
      <c r="C566" t="s">
        <v>1481</v>
      </c>
      <c r="D566" t="s">
        <v>1486</v>
      </c>
      <c r="E566" t="s">
        <v>1488</v>
      </c>
      <c r="F566" t="s">
        <v>2944</v>
      </c>
      <c r="G566" t="s">
        <v>2949</v>
      </c>
      <c r="H566" t="s">
        <v>2943</v>
      </c>
      <c r="I566" t="s">
        <v>2948</v>
      </c>
      <c r="J566" t="s">
        <v>2944</v>
      </c>
      <c r="K566" t="s">
        <v>2949</v>
      </c>
      <c r="L566">
        <v>245</v>
      </c>
      <c r="M566">
        <v>515</v>
      </c>
      <c r="N566">
        <v>213</v>
      </c>
      <c r="O566">
        <v>973</v>
      </c>
      <c r="P566" t="s">
        <v>2962</v>
      </c>
      <c r="Q566" t="s">
        <v>2945</v>
      </c>
      <c r="R566" t="s">
        <v>2948</v>
      </c>
      <c r="S566">
        <v>1345016</v>
      </c>
    </row>
    <row r="567" spans="1:30" hidden="1" x14ac:dyDescent="0.45">
      <c r="A567" t="s">
        <v>602</v>
      </c>
      <c r="B567" t="s">
        <v>1324</v>
      </c>
      <c r="C567" t="s">
        <v>1481</v>
      </c>
      <c r="D567" t="s">
        <v>1486</v>
      </c>
      <c r="E567" t="s">
        <v>1498</v>
      </c>
      <c r="F567" t="s">
        <v>2946</v>
      </c>
      <c r="G567" t="s">
        <v>2949</v>
      </c>
      <c r="H567" t="s">
        <v>2946</v>
      </c>
      <c r="I567" t="s">
        <v>2949</v>
      </c>
      <c r="J567" t="s">
        <v>2946</v>
      </c>
      <c r="K567" t="s">
        <v>2949</v>
      </c>
      <c r="L567">
        <v>325</v>
      </c>
      <c r="M567">
        <v>314</v>
      </c>
      <c r="N567">
        <v>310</v>
      </c>
      <c r="O567">
        <v>949</v>
      </c>
      <c r="P567" t="s">
        <v>2959</v>
      </c>
      <c r="Q567" t="s">
        <v>2945</v>
      </c>
      <c r="R567" t="s">
        <v>2948</v>
      </c>
      <c r="S567">
        <v>1614178</v>
      </c>
    </row>
    <row r="568" spans="1:30" hidden="1" x14ac:dyDescent="0.45">
      <c r="A568" t="s">
        <v>603</v>
      </c>
      <c r="B568" t="s">
        <v>1325</v>
      </c>
      <c r="C568" t="s">
        <v>1481</v>
      </c>
      <c r="D568" t="s">
        <v>1486</v>
      </c>
      <c r="E568" t="s">
        <v>1523</v>
      </c>
      <c r="F568" t="s">
        <v>2943</v>
      </c>
      <c r="G568" t="s">
        <v>2948</v>
      </c>
      <c r="H568" t="s">
        <v>2946</v>
      </c>
      <c r="I568" t="s">
        <v>2949</v>
      </c>
      <c r="J568" t="s">
        <v>2946</v>
      </c>
      <c r="K568" t="s">
        <v>2949</v>
      </c>
      <c r="L568">
        <v>515</v>
      </c>
      <c r="M568">
        <v>337</v>
      </c>
      <c r="N568">
        <v>300</v>
      </c>
      <c r="O568">
        <v>1152</v>
      </c>
      <c r="P568" t="s">
        <v>2954</v>
      </c>
      <c r="Q568" t="s">
        <v>2945</v>
      </c>
      <c r="R568" t="s">
        <v>2948</v>
      </c>
      <c r="S568">
        <v>1364885</v>
      </c>
    </row>
    <row r="569" spans="1:30" hidden="1" x14ac:dyDescent="0.45">
      <c r="A569" t="s">
        <v>604</v>
      </c>
      <c r="B569" t="s">
        <v>1326</v>
      </c>
      <c r="C569" t="s">
        <v>1482</v>
      </c>
      <c r="D569" t="s">
        <v>1486</v>
      </c>
      <c r="E569" t="s">
        <v>1491</v>
      </c>
      <c r="F569" t="s">
        <v>2946</v>
      </c>
      <c r="G569" t="s">
        <v>2949</v>
      </c>
      <c r="H569" t="s">
        <v>2944</v>
      </c>
      <c r="I569" t="s">
        <v>2949</v>
      </c>
      <c r="J569" t="s">
        <v>2946</v>
      </c>
      <c r="K569" t="s">
        <v>2949</v>
      </c>
      <c r="L569">
        <v>355</v>
      </c>
      <c r="M569">
        <v>217</v>
      </c>
      <c r="N569">
        <v>325</v>
      </c>
      <c r="O569">
        <v>897</v>
      </c>
      <c r="P569" t="s">
        <v>2959</v>
      </c>
      <c r="Q569" t="s">
        <v>2946</v>
      </c>
      <c r="R569" t="s">
        <v>2949</v>
      </c>
      <c r="S569">
        <v>1819580</v>
      </c>
    </row>
    <row r="570" spans="1:30" hidden="1" x14ac:dyDescent="0.45">
      <c r="A570" t="s">
        <v>605</v>
      </c>
      <c r="B570" t="s">
        <v>1327</v>
      </c>
      <c r="C570" t="s">
        <v>1482</v>
      </c>
      <c r="D570" t="s">
        <v>1486</v>
      </c>
      <c r="E570" t="s">
        <v>1507</v>
      </c>
      <c r="F570" t="s">
        <v>2944</v>
      </c>
      <c r="G570" t="s">
        <v>2949</v>
      </c>
      <c r="H570" t="s">
        <v>2944</v>
      </c>
      <c r="I570" t="s">
        <v>2949</v>
      </c>
      <c r="J570" t="s">
        <v>2944</v>
      </c>
      <c r="K570" t="s">
        <v>2949</v>
      </c>
      <c r="L570">
        <v>200</v>
      </c>
      <c r="M570">
        <v>205</v>
      </c>
      <c r="N570">
        <v>205</v>
      </c>
      <c r="O570">
        <v>610</v>
      </c>
      <c r="P570" t="s">
        <v>2962</v>
      </c>
      <c r="Q570" t="s">
        <v>2944</v>
      </c>
      <c r="R570" t="s">
        <v>2949</v>
      </c>
      <c r="S570">
        <v>1631761</v>
      </c>
    </row>
    <row r="571" spans="1:30" x14ac:dyDescent="0.45">
      <c r="A571" t="s">
        <v>606</v>
      </c>
      <c r="B571" t="s">
        <v>1328</v>
      </c>
      <c r="C571" t="s">
        <v>1481</v>
      </c>
      <c r="D571" t="s">
        <v>1486</v>
      </c>
      <c r="E571" t="s">
        <v>1492</v>
      </c>
      <c r="F571" t="s">
        <v>2944</v>
      </c>
      <c r="G571" t="s">
        <v>2949</v>
      </c>
      <c r="H571" t="s">
        <v>2944</v>
      </c>
      <c r="I571" t="s">
        <v>2949</v>
      </c>
      <c r="J571" t="s">
        <v>2944</v>
      </c>
      <c r="K571" t="s">
        <v>2949</v>
      </c>
      <c r="L571">
        <v>205</v>
      </c>
      <c r="M571">
        <v>217</v>
      </c>
      <c r="N571">
        <v>220</v>
      </c>
      <c r="O571">
        <v>642</v>
      </c>
      <c r="P571" t="s">
        <v>2959</v>
      </c>
      <c r="Q571" t="s">
        <v>2944</v>
      </c>
      <c r="R571" t="s">
        <v>2949</v>
      </c>
      <c r="S571">
        <v>1673358</v>
      </c>
      <c r="T571">
        <v>405</v>
      </c>
      <c r="U571" t="s">
        <v>3940</v>
      </c>
      <c r="V571" t="s">
        <v>3967</v>
      </c>
      <c r="W571" t="s">
        <v>4143</v>
      </c>
      <c r="X571" t="s">
        <v>4148</v>
      </c>
      <c r="Y571">
        <v>75074</v>
      </c>
      <c r="Z571" t="s">
        <v>4696</v>
      </c>
      <c r="AA571">
        <v>9569</v>
      </c>
      <c r="AB571">
        <v>26517</v>
      </c>
      <c r="AC571">
        <v>442</v>
      </c>
      <c r="AD571">
        <v>4.5999999999999996</v>
      </c>
    </row>
    <row r="572" spans="1:30" hidden="1" x14ac:dyDescent="0.45">
      <c r="A572" t="s">
        <v>607</v>
      </c>
      <c r="B572" t="s">
        <v>1329</v>
      </c>
      <c r="C572" t="s">
        <v>1481</v>
      </c>
      <c r="D572" t="s">
        <v>1486</v>
      </c>
      <c r="E572" t="s">
        <v>1509</v>
      </c>
      <c r="F572" t="s">
        <v>2943</v>
      </c>
      <c r="G572" t="s">
        <v>2948</v>
      </c>
      <c r="H572" t="s">
        <v>2946</v>
      </c>
      <c r="I572" t="s">
        <v>2949</v>
      </c>
      <c r="J572" t="s">
        <v>2946</v>
      </c>
      <c r="K572" t="s">
        <v>2949</v>
      </c>
      <c r="L572">
        <v>503</v>
      </c>
      <c r="M572">
        <v>320</v>
      </c>
      <c r="N572">
        <v>300</v>
      </c>
      <c r="O572">
        <v>1123</v>
      </c>
      <c r="P572" t="s">
        <v>2954</v>
      </c>
      <c r="Q572" t="s">
        <v>2945</v>
      </c>
      <c r="R572" t="s">
        <v>2948</v>
      </c>
      <c r="S572">
        <v>1530804</v>
      </c>
    </row>
    <row r="573" spans="1:30" hidden="1" x14ac:dyDescent="0.45">
      <c r="A573" t="s">
        <v>608</v>
      </c>
      <c r="B573" t="s">
        <v>1330</v>
      </c>
      <c r="C573" t="s">
        <v>1482</v>
      </c>
      <c r="D573" t="s">
        <v>1486</v>
      </c>
      <c r="E573" t="s">
        <v>1499</v>
      </c>
      <c r="F573" t="s">
        <v>2944</v>
      </c>
      <c r="G573" t="s">
        <v>2949</v>
      </c>
      <c r="H573" t="s">
        <v>2944</v>
      </c>
      <c r="I573" t="s">
        <v>2949</v>
      </c>
      <c r="J573" t="s">
        <v>2944</v>
      </c>
      <c r="K573" t="s">
        <v>2949</v>
      </c>
      <c r="L573">
        <v>202</v>
      </c>
      <c r="M573">
        <v>210</v>
      </c>
      <c r="N573">
        <v>295</v>
      </c>
      <c r="O573">
        <v>707</v>
      </c>
      <c r="P573" t="s">
        <v>2959</v>
      </c>
      <c r="Q573" t="s">
        <v>2944</v>
      </c>
      <c r="R573" t="s">
        <v>2949</v>
      </c>
      <c r="S573">
        <v>1720446</v>
      </c>
    </row>
    <row r="574" spans="1:30" hidden="1" x14ac:dyDescent="0.45">
      <c r="A574" t="s">
        <v>609</v>
      </c>
      <c r="B574" t="s">
        <v>1331</v>
      </c>
      <c r="C574" t="s">
        <v>1481</v>
      </c>
      <c r="D574" t="s">
        <v>1486</v>
      </c>
      <c r="E574" t="s">
        <v>1512</v>
      </c>
      <c r="F574" t="s">
        <v>2943</v>
      </c>
      <c r="G574" t="s">
        <v>2948</v>
      </c>
      <c r="H574" t="s">
        <v>2946</v>
      </c>
      <c r="I574" t="s">
        <v>2949</v>
      </c>
      <c r="J574" t="s">
        <v>2944</v>
      </c>
      <c r="K574" t="s">
        <v>2949</v>
      </c>
      <c r="L574">
        <v>535</v>
      </c>
      <c r="M574">
        <v>391</v>
      </c>
      <c r="N574">
        <v>240</v>
      </c>
      <c r="O574">
        <v>1166</v>
      </c>
      <c r="P574" t="s">
        <v>2959</v>
      </c>
      <c r="Q574" t="s">
        <v>2945</v>
      </c>
      <c r="R574" t="s">
        <v>2948</v>
      </c>
      <c r="S574">
        <v>1802749</v>
      </c>
    </row>
    <row r="575" spans="1:30" hidden="1" x14ac:dyDescent="0.45">
      <c r="A575" t="s">
        <v>610</v>
      </c>
      <c r="B575" t="s">
        <v>1332</v>
      </c>
      <c r="C575" t="s">
        <v>1481</v>
      </c>
      <c r="D575" t="s">
        <v>1486</v>
      </c>
      <c r="E575" t="s">
        <v>1498</v>
      </c>
      <c r="F575" t="s">
        <v>2944</v>
      </c>
      <c r="G575" t="s">
        <v>2949</v>
      </c>
      <c r="H575" t="s">
        <v>2944</v>
      </c>
      <c r="I575" t="s">
        <v>2949</v>
      </c>
      <c r="J575" t="s">
        <v>2944</v>
      </c>
      <c r="K575" t="s">
        <v>2949</v>
      </c>
      <c r="L575">
        <v>240</v>
      </c>
      <c r="M575">
        <v>234</v>
      </c>
      <c r="N575">
        <v>200</v>
      </c>
      <c r="O575">
        <v>674</v>
      </c>
      <c r="P575" t="s">
        <v>2974</v>
      </c>
      <c r="Q575" t="s">
        <v>2944</v>
      </c>
      <c r="R575" t="s">
        <v>2949</v>
      </c>
      <c r="S575">
        <v>1423774</v>
      </c>
    </row>
    <row r="576" spans="1:30" hidden="1" x14ac:dyDescent="0.45">
      <c r="A576" t="s">
        <v>611</v>
      </c>
      <c r="B576" t="s">
        <v>1333</v>
      </c>
      <c r="C576" t="s">
        <v>1481</v>
      </c>
      <c r="D576" t="s">
        <v>1486</v>
      </c>
      <c r="E576" t="s">
        <v>1530</v>
      </c>
      <c r="F576" t="s">
        <v>2946</v>
      </c>
      <c r="G576" t="s">
        <v>2949</v>
      </c>
      <c r="H576" t="s">
        <v>2946</v>
      </c>
      <c r="I576" t="s">
        <v>2949</v>
      </c>
      <c r="J576" t="s">
        <v>2946</v>
      </c>
      <c r="K576" t="s">
        <v>2949</v>
      </c>
      <c r="L576">
        <v>329</v>
      </c>
      <c r="M576">
        <v>351</v>
      </c>
      <c r="N576">
        <v>320</v>
      </c>
      <c r="O576">
        <v>1000</v>
      </c>
      <c r="P576" t="s">
        <v>2962</v>
      </c>
      <c r="Q576" t="s">
        <v>2945</v>
      </c>
      <c r="R576" t="s">
        <v>2948</v>
      </c>
      <c r="S576">
        <v>1654126</v>
      </c>
    </row>
    <row r="577" spans="1:19" hidden="1" x14ac:dyDescent="0.45">
      <c r="A577" t="s">
        <v>612</v>
      </c>
      <c r="B577" t="s">
        <v>1334</v>
      </c>
      <c r="C577" t="s">
        <v>1481</v>
      </c>
      <c r="D577" t="s">
        <v>1486</v>
      </c>
      <c r="E577" t="s">
        <v>1501</v>
      </c>
      <c r="F577" t="s">
        <v>2944</v>
      </c>
      <c r="G577" t="s">
        <v>2949</v>
      </c>
      <c r="H577" t="s">
        <v>2946</v>
      </c>
      <c r="I577" t="s">
        <v>2949</v>
      </c>
      <c r="J577" t="s">
        <v>2946</v>
      </c>
      <c r="K577" t="s">
        <v>2949</v>
      </c>
      <c r="L577">
        <v>240</v>
      </c>
      <c r="M577">
        <v>326</v>
      </c>
      <c r="N577">
        <v>305</v>
      </c>
      <c r="O577">
        <v>871</v>
      </c>
      <c r="P577" t="s">
        <v>2959</v>
      </c>
      <c r="Q577" t="s">
        <v>2946</v>
      </c>
      <c r="R577" t="s">
        <v>2949</v>
      </c>
      <c r="S577">
        <v>1403752</v>
      </c>
    </row>
    <row r="578" spans="1:19" hidden="1" x14ac:dyDescent="0.45">
      <c r="A578" t="s">
        <v>613</v>
      </c>
      <c r="B578" t="s">
        <v>1335</v>
      </c>
      <c r="C578" t="s">
        <v>1481</v>
      </c>
      <c r="D578" t="s">
        <v>1486</v>
      </c>
      <c r="E578" t="s">
        <v>1497</v>
      </c>
      <c r="F578" t="s">
        <v>2943</v>
      </c>
      <c r="G578" t="s">
        <v>2948</v>
      </c>
      <c r="H578" t="s">
        <v>2946</v>
      </c>
      <c r="I578" t="s">
        <v>2949</v>
      </c>
      <c r="J578" t="s">
        <v>2946</v>
      </c>
      <c r="K578" t="s">
        <v>2949</v>
      </c>
      <c r="L578">
        <v>500</v>
      </c>
      <c r="M578">
        <v>300</v>
      </c>
      <c r="N578">
        <v>300</v>
      </c>
      <c r="O578">
        <v>1100</v>
      </c>
      <c r="P578" t="s">
        <v>2959</v>
      </c>
      <c r="Q578" t="s">
        <v>2945</v>
      </c>
      <c r="R578" t="s">
        <v>2948</v>
      </c>
      <c r="S578">
        <v>1439288</v>
      </c>
    </row>
    <row r="579" spans="1:19" hidden="1" x14ac:dyDescent="0.45">
      <c r="A579" t="s">
        <v>614</v>
      </c>
      <c r="B579" t="s">
        <v>1336</v>
      </c>
      <c r="C579" t="s">
        <v>1481</v>
      </c>
      <c r="D579" t="s">
        <v>1486</v>
      </c>
      <c r="E579" t="s">
        <v>1498</v>
      </c>
      <c r="F579" t="s">
        <v>2943</v>
      </c>
      <c r="G579" t="s">
        <v>2948</v>
      </c>
      <c r="H579" t="s">
        <v>2944</v>
      </c>
      <c r="I579" t="s">
        <v>2949</v>
      </c>
      <c r="J579" t="s">
        <v>2944</v>
      </c>
      <c r="K579" t="s">
        <v>2949</v>
      </c>
      <c r="L579">
        <v>515</v>
      </c>
      <c r="M579">
        <v>278</v>
      </c>
      <c r="N579">
        <v>205</v>
      </c>
      <c r="O579">
        <v>998</v>
      </c>
      <c r="P579" t="s">
        <v>2968</v>
      </c>
      <c r="Q579" t="s">
        <v>2945</v>
      </c>
      <c r="R579" t="s">
        <v>2948</v>
      </c>
      <c r="S579">
        <v>1856314</v>
      </c>
    </row>
    <row r="580" spans="1:19" hidden="1" x14ac:dyDescent="0.45">
      <c r="A580" t="s">
        <v>615</v>
      </c>
      <c r="B580" t="s">
        <v>1337</v>
      </c>
      <c r="C580" t="s">
        <v>1481</v>
      </c>
      <c r="D580" t="s">
        <v>1486</v>
      </c>
      <c r="E580" t="s">
        <v>1498</v>
      </c>
      <c r="F580" t="s">
        <v>2943</v>
      </c>
      <c r="G580" t="s">
        <v>2948</v>
      </c>
      <c r="H580" t="s">
        <v>2946</v>
      </c>
      <c r="I580" t="s">
        <v>2949</v>
      </c>
      <c r="J580" t="s">
        <v>2946</v>
      </c>
      <c r="K580" t="s">
        <v>2949</v>
      </c>
      <c r="L580">
        <v>515</v>
      </c>
      <c r="M580">
        <v>338</v>
      </c>
      <c r="N580">
        <v>320</v>
      </c>
      <c r="O580">
        <v>1173</v>
      </c>
      <c r="P580" t="s">
        <v>2962</v>
      </c>
      <c r="Q580" t="s">
        <v>2945</v>
      </c>
      <c r="R580" t="s">
        <v>2948</v>
      </c>
      <c r="S580">
        <v>1463172</v>
      </c>
    </row>
    <row r="581" spans="1:19" hidden="1" x14ac:dyDescent="0.45">
      <c r="A581" t="s">
        <v>616</v>
      </c>
      <c r="B581" t="s">
        <v>1338</v>
      </c>
      <c r="C581" t="s">
        <v>1481</v>
      </c>
      <c r="D581" t="s">
        <v>1487</v>
      </c>
      <c r="E581" t="s">
        <v>1499</v>
      </c>
      <c r="F581" t="s">
        <v>2943</v>
      </c>
      <c r="G581" t="s">
        <v>2948</v>
      </c>
      <c r="H581" t="s">
        <v>2946</v>
      </c>
      <c r="I581" t="s">
        <v>2949</v>
      </c>
      <c r="J581" t="s">
        <v>2946</v>
      </c>
      <c r="K581" t="s">
        <v>2949</v>
      </c>
      <c r="L581">
        <v>510</v>
      </c>
      <c r="M581">
        <v>300</v>
      </c>
      <c r="N581">
        <v>300</v>
      </c>
      <c r="O581">
        <v>1110</v>
      </c>
      <c r="P581" t="s">
        <v>2956</v>
      </c>
      <c r="Q581" t="s">
        <v>2945</v>
      </c>
      <c r="R581" t="s">
        <v>2948</v>
      </c>
      <c r="S581">
        <v>785786</v>
      </c>
    </row>
    <row r="582" spans="1:19" hidden="1" x14ac:dyDescent="0.45">
      <c r="A582" t="s">
        <v>617</v>
      </c>
      <c r="B582" t="s">
        <v>1339</v>
      </c>
      <c r="C582" t="s">
        <v>1481</v>
      </c>
      <c r="D582" t="s">
        <v>1487</v>
      </c>
      <c r="E582" t="s">
        <v>1530</v>
      </c>
      <c r="F582" t="s">
        <v>2946</v>
      </c>
      <c r="G582" t="s">
        <v>2949</v>
      </c>
      <c r="H582" t="s">
        <v>2946</v>
      </c>
      <c r="I582" t="s">
        <v>2949</v>
      </c>
      <c r="J582" t="s">
        <v>2946</v>
      </c>
      <c r="K582" t="s">
        <v>2949</v>
      </c>
      <c r="L582">
        <v>345</v>
      </c>
      <c r="M582">
        <v>300</v>
      </c>
      <c r="N582">
        <v>305</v>
      </c>
      <c r="O582">
        <v>950</v>
      </c>
      <c r="P582" t="s">
        <v>2954</v>
      </c>
      <c r="Q582" t="s">
        <v>2945</v>
      </c>
      <c r="R582" t="s">
        <v>2948</v>
      </c>
      <c r="S582">
        <v>1448397</v>
      </c>
    </row>
    <row r="583" spans="1:19" hidden="1" x14ac:dyDescent="0.45">
      <c r="A583" t="s">
        <v>618</v>
      </c>
      <c r="B583" t="s">
        <v>1340</v>
      </c>
      <c r="C583" t="s">
        <v>1481</v>
      </c>
      <c r="D583" t="s">
        <v>1487</v>
      </c>
      <c r="E583" t="s">
        <v>1499</v>
      </c>
      <c r="F583" t="s">
        <v>2944</v>
      </c>
      <c r="G583" t="s">
        <v>2949</v>
      </c>
      <c r="H583" t="s">
        <v>2944</v>
      </c>
      <c r="I583" t="s">
        <v>2949</v>
      </c>
      <c r="J583" t="s">
        <v>2946</v>
      </c>
      <c r="K583" t="s">
        <v>2949</v>
      </c>
      <c r="L583">
        <v>285</v>
      </c>
      <c r="M583">
        <v>280</v>
      </c>
      <c r="N583">
        <v>300</v>
      </c>
      <c r="O583">
        <v>865</v>
      </c>
      <c r="P583" t="s">
        <v>2961</v>
      </c>
      <c r="Q583" t="s">
        <v>2946</v>
      </c>
      <c r="R583" t="s">
        <v>2949</v>
      </c>
      <c r="S583">
        <v>1831651</v>
      </c>
    </row>
    <row r="584" spans="1:19" hidden="1" x14ac:dyDescent="0.45">
      <c r="A584" t="s">
        <v>619</v>
      </c>
      <c r="B584" t="s">
        <v>1341</v>
      </c>
      <c r="C584" t="s">
        <v>1481</v>
      </c>
      <c r="D584" t="s">
        <v>1487</v>
      </c>
      <c r="E584" t="s">
        <v>1527</v>
      </c>
      <c r="F584" t="s">
        <v>2943</v>
      </c>
      <c r="G584" t="s">
        <v>2948</v>
      </c>
      <c r="H584" t="s">
        <v>2944</v>
      </c>
      <c r="I584" t="s">
        <v>2949</v>
      </c>
      <c r="J584" t="s">
        <v>2946</v>
      </c>
      <c r="K584" t="s">
        <v>2949</v>
      </c>
      <c r="L584">
        <v>508</v>
      </c>
      <c r="M584">
        <v>231</v>
      </c>
      <c r="N584">
        <v>300</v>
      </c>
      <c r="O584">
        <v>1039</v>
      </c>
      <c r="P584" t="s">
        <v>2954</v>
      </c>
      <c r="Q584" t="s">
        <v>2945</v>
      </c>
      <c r="R584" t="s">
        <v>2948</v>
      </c>
      <c r="S584">
        <v>913241</v>
      </c>
    </row>
    <row r="585" spans="1:19" hidden="1" x14ac:dyDescent="0.45">
      <c r="A585" t="s">
        <v>620</v>
      </c>
      <c r="B585" t="s">
        <v>1342</v>
      </c>
      <c r="C585" t="s">
        <v>1481</v>
      </c>
      <c r="D585" t="s">
        <v>1487</v>
      </c>
      <c r="E585" t="s">
        <v>1512</v>
      </c>
      <c r="F585" t="s">
        <v>2943</v>
      </c>
      <c r="G585" t="s">
        <v>2948</v>
      </c>
      <c r="H585" t="s">
        <v>2946</v>
      </c>
      <c r="I585" t="s">
        <v>2949</v>
      </c>
      <c r="J585" t="s">
        <v>2944</v>
      </c>
      <c r="K585" t="s">
        <v>2949</v>
      </c>
      <c r="L585">
        <v>510</v>
      </c>
      <c r="M585">
        <v>303</v>
      </c>
      <c r="N585">
        <v>275</v>
      </c>
      <c r="O585">
        <v>1088</v>
      </c>
      <c r="P585" t="s">
        <v>2961</v>
      </c>
      <c r="Q585" t="s">
        <v>2945</v>
      </c>
      <c r="R585" t="s">
        <v>2948</v>
      </c>
      <c r="S585">
        <v>743238</v>
      </c>
    </row>
    <row r="586" spans="1:19" hidden="1" x14ac:dyDescent="0.45">
      <c r="A586" t="s">
        <v>621</v>
      </c>
      <c r="B586" t="s">
        <v>1343</v>
      </c>
      <c r="C586" t="s">
        <v>1481</v>
      </c>
      <c r="D586" t="s">
        <v>1487</v>
      </c>
      <c r="E586" t="s">
        <v>1502</v>
      </c>
      <c r="F586" t="s">
        <v>2944</v>
      </c>
      <c r="G586" t="s">
        <v>2949</v>
      </c>
      <c r="H586" t="s">
        <v>2944</v>
      </c>
      <c r="I586" t="s">
        <v>2949</v>
      </c>
      <c r="J586" t="s">
        <v>2944</v>
      </c>
      <c r="K586" t="s">
        <v>2949</v>
      </c>
      <c r="L586">
        <v>220</v>
      </c>
      <c r="M586">
        <v>228</v>
      </c>
      <c r="N586">
        <v>210</v>
      </c>
      <c r="O586">
        <v>658</v>
      </c>
      <c r="P586" t="s">
        <v>2961</v>
      </c>
      <c r="Q586" t="s">
        <v>2944</v>
      </c>
      <c r="R586" t="s">
        <v>2949</v>
      </c>
      <c r="S586">
        <v>1459839</v>
      </c>
    </row>
    <row r="587" spans="1:19" hidden="1" x14ac:dyDescent="0.45">
      <c r="A587" t="s">
        <v>622</v>
      </c>
      <c r="B587" t="s">
        <v>1344</v>
      </c>
      <c r="C587" t="s">
        <v>1481</v>
      </c>
      <c r="D587" t="s">
        <v>1487</v>
      </c>
      <c r="E587" t="s">
        <v>1507</v>
      </c>
      <c r="F587" t="s">
        <v>2946</v>
      </c>
      <c r="G587" t="s">
        <v>2949</v>
      </c>
      <c r="H587" t="s">
        <v>2944</v>
      </c>
      <c r="I587" t="s">
        <v>2949</v>
      </c>
      <c r="J587" t="s">
        <v>2944</v>
      </c>
      <c r="K587" t="s">
        <v>2949</v>
      </c>
      <c r="L587">
        <v>300</v>
      </c>
      <c r="M587">
        <v>299</v>
      </c>
      <c r="N587">
        <v>235</v>
      </c>
      <c r="O587">
        <v>834</v>
      </c>
      <c r="P587" t="s">
        <v>2954</v>
      </c>
      <c r="Q587" t="s">
        <v>2946</v>
      </c>
      <c r="R587" t="s">
        <v>2949</v>
      </c>
      <c r="S587">
        <v>65596</v>
      </c>
    </row>
    <row r="588" spans="1:19" hidden="1" x14ac:dyDescent="0.45">
      <c r="A588" t="s">
        <v>623</v>
      </c>
      <c r="B588" t="s">
        <v>1345</v>
      </c>
      <c r="C588" t="s">
        <v>1481</v>
      </c>
      <c r="D588" t="s">
        <v>1487</v>
      </c>
      <c r="E588" t="s">
        <v>1492</v>
      </c>
      <c r="F588" t="s">
        <v>2944</v>
      </c>
      <c r="G588" t="s">
        <v>2949</v>
      </c>
      <c r="H588" t="s">
        <v>2944</v>
      </c>
      <c r="I588" t="s">
        <v>2949</v>
      </c>
      <c r="J588" t="s">
        <v>2944</v>
      </c>
      <c r="K588" t="s">
        <v>2949</v>
      </c>
      <c r="L588">
        <v>210</v>
      </c>
      <c r="M588">
        <v>200</v>
      </c>
      <c r="N588">
        <v>205</v>
      </c>
      <c r="O588">
        <v>615</v>
      </c>
      <c r="P588" t="s">
        <v>2961</v>
      </c>
      <c r="Q588" t="s">
        <v>2944</v>
      </c>
      <c r="R588" t="s">
        <v>2949</v>
      </c>
      <c r="S588">
        <v>1692412</v>
      </c>
    </row>
    <row r="589" spans="1:19" hidden="1" x14ac:dyDescent="0.45">
      <c r="A589" t="s">
        <v>624</v>
      </c>
      <c r="B589" t="s">
        <v>1346</v>
      </c>
      <c r="C589" t="s">
        <v>1481</v>
      </c>
      <c r="D589" t="s">
        <v>1486</v>
      </c>
      <c r="E589" t="s">
        <v>1488</v>
      </c>
      <c r="F589" t="s">
        <v>2944</v>
      </c>
      <c r="G589" t="s">
        <v>2949</v>
      </c>
      <c r="H589" t="s">
        <v>2946</v>
      </c>
      <c r="I589" t="s">
        <v>2949</v>
      </c>
      <c r="J589" t="s">
        <v>2946</v>
      </c>
      <c r="K589" t="s">
        <v>2949</v>
      </c>
      <c r="L589">
        <v>275</v>
      </c>
      <c r="M589">
        <v>332</v>
      </c>
      <c r="N589">
        <v>315</v>
      </c>
      <c r="O589">
        <v>922</v>
      </c>
      <c r="P589" t="s">
        <v>2962</v>
      </c>
      <c r="Q589" t="s">
        <v>2945</v>
      </c>
      <c r="R589" t="s">
        <v>2948</v>
      </c>
      <c r="S589">
        <v>1091907</v>
      </c>
    </row>
    <row r="590" spans="1:19" hidden="1" x14ac:dyDescent="0.45">
      <c r="A590" t="s">
        <v>625</v>
      </c>
      <c r="B590" t="s">
        <v>1347</v>
      </c>
      <c r="C590" t="s">
        <v>1481</v>
      </c>
      <c r="D590" t="s">
        <v>1487</v>
      </c>
      <c r="E590" t="s">
        <v>1501</v>
      </c>
      <c r="F590" t="s">
        <v>2944</v>
      </c>
      <c r="G590" t="s">
        <v>2949</v>
      </c>
      <c r="H590" t="s">
        <v>2944</v>
      </c>
      <c r="I590" t="s">
        <v>2949</v>
      </c>
      <c r="J590" t="s">
        <v>2946</v>
      </c>
      <c r="K590" t="s">
        <v>2949</v>
      </c>
      <c r="L590">
        <v>220</v>
      </c>
      <c r="M590">
        <v>202</v>
      </c>
      <c r="N590">
        <v>300</v>
      </c>
      <c r="O590">
        <v>722</v>
      </c>
      <c r="P590" t="s">
        <v>2956</v>
      </c>
      <c r="Q590" t="s">
        <v>2944</v>
      </c>
      <c r="R590" t="s">
        <v>2949</v>
      </c>
      <c r="S590">
        <v>1157075</v>
      </c>
    </row>
    <row r="591" spans="1:19" hidden="1" x14ac:dyDescent="0.45">
      <c r="A591" t="s">
        <v>626</v>
      </c>
      <c r="B591" t="s">
        <v>1348</v>
      </c>
      <c r="C591" t="s">
        <v>1481</v>
      </c>
      <c r="D591" t="s">
        <v>1486</v>
      </c>
      <c r="E591" t="s">
        <v>1527</v>
      </c>
      <c r="F591" t="s">
        <v>2946</v>
      </c>
      <c r="G591" t="s">
        <v>2949</v>
      </c>
      <c r="H591" t="s">
        <v>2944</v>
      </c>
      <c r="I591" t="s">
        <v>2949</v>
      </c>
      <c r="J591" t="s">
        <v>2946</v>
      </c>
      <c r="K591" t="s">
        <v>2949</v>
      </c>
      <c r="L591">
        <v>390</v>
      </c>
      <c r="M591">
        <v>298</v>
      </c>
      <c r="N591">
        <v>308</v>
      </c>
      <c r="O591">
        <v>996</v>
      </c>
      <c r="P591" t="s">
        <v>2962</v>
      </c>
      <c r="Q591" t="s">
        <v>2945</v>
      </c>
      <c r="R591" t="s">
        <v>2948</v>
      </c>
      <c r="S591">
        <v>110471</v>
      </c>
    </row>
    <row r="592" spans="1:19" hidden="1" x14ac:dyDescent="0.45">
      <c r="A592" t="s">
        <v>627</v>
      </c>
      <c r="B592" t="s">
        <v>1349</v>
      </c>
      <c r="C592" t="s">
        <v>1481</v>
      </c>
      <c r="D592" t="s">
        <v>1486</v>
      </c>
      <c r="E592" t="s">
        <v>1510</v>
      </c>
      <c r="F592" t="s">
        <v>2944</v>
      </c>
      <c r="G592" t="s">
        <v>2949</v>
      </c>
      <c r="H592" t="s">
        <v>2944</v>
      </c>
      <c r="I592" t="s">
        <v>2949</v>
      </c>
      <c r="J592" t="s">
        <v>2944</v>
      </c>
      <c r="K592" t="s">
        <v>2949</v>
      </c>
      <c r="L592">
        <v>260</v>
      </c>
      <c r="M592">
        <v>263</v>
      </c>
      <c r="N592">
        <v>236</v>
      </c>
      <c r="O592">
        <v>759</v>
      </c>
      <c r="P592" t="s">
        <v>2962</v>
      </c>
      <c r="Q592" t="s">
        <v>2946</v>
      </c>
      <c r="R592" t="s">
        <v>2949</v>
      </c>
      <c r="S592">
        <v>1616000</v>
      </c>
    </row>
    <row r="593" spans="1:30" x14ac:dyDescent="0.45">
      <c r="A593" t="s">
        <v>628</v>
      </c>
      <c r="B593" t="s">
        <v>1350</v>
      </c>
      <c r="C593" t="s">
        <v>1481</v>
      </c>
      <c r="D593" t="s">
        <v>1486</v>
      </c>
      <c r="E593" t="s">
        <v>1525</v>
      </c>
      <c r="F593" t="s">
        <v>2943</v>
      </c>
      <c r="G593" t="s">
        <v>2948</v>
      </c>
      <c r="H593" t="s">
        <v>2946</v>
      </c>
      <c r="I593" t="s">
        <v>2949</v>
      </c>
      <c r="J593" t="s">
        <v>2946</v>
      </c>
      <c r="K593" t="s">
        <v>2949</v>
      </c>
      <c r="L593">
        <v>535</v>
      </c>
      <c r="M593">
        <v>364</v>
      </c>
      <c r="N593">
        <v>300</v>
      </c>
      <c r="O593">
        <v>1199</v>
      </c>
      <c r="P593" t="s">
        <v>2954</v>
      </c>
      <c r="Q593" t="s">
        <v>2945</v>
      </c>
      <c r="R593" t="s">
        <v>2948</v>
      </c>
      <c r="S593">
        <v>1163302</v>
      </c>
      <c r="T593">
        <v>186</v>
      </c>
      <c r="U593" t="s">
        <v>3941</v>
      </c>
      <c r="V593" t="s">
        <v>3982</v>
      </c>
      <c r="W593" t="s">
        <v>4093</v>
      </c>
      <c r="X593" t="s">
        <v>4154</v>
      </c>
      <c r="Y593">
        <v>15219</v>
      </c>
      <c r="Z593" t="s">
        <v>4697</v>
      </c>
      <c r="AA593">
        <v>21065</v>
      </c>
      <c r="AB593">
        <v>5930</v>
      </c>
      <c r="AC593">
        <v>2524</v>
      </c>
      <c r="AD593">
        <v>12</v>
      </c>
    </row>
    <row r="594" spans="1:30" hidden="1" x14ac:dyDescent="0.45">
      <c r="A594" t="s">
        <v>629</v>
      </c>
      <c r="B594" t="s">
        <v>1351</v>
      </c>
      <c r="C594" t="s">
        <v>1482</v>
      </c>
      <c r="D594" t="s">
        <v>1486</v>
      </c>
      <c r="E594" t="s">
        <v>1489</v>
      </c>
      <c r="F594" t="s">
        <v>2944</v>
      </c>
      <c r="G594" t="s">
        <v>2949</v>
      </c>
      <c r="H594" t="s">
        <v>2944</v>
      </c>
      <c r="I594" t="s">
        <v>2949</v>
      </c>
      <c r="J594" t="s">
        <v>2944</v>
      </c>
      <c r="K594" t="s">
        <v>2949</v>
      </c>
      <c r="L594">
        <v>215</v>
      </c>
      <c r="M594">
        <v>208</v>
      </c>
      <c r="N594">
        <v>200</v>
      </c>
      <c r="O594">
        <v>623</v>
      </c>
      <c r="P594" t="s">
        <v>2959</v>
      </c>
      <c r="Q594" t="s">
        <v>2944</v>
      </c>
      <c r="R594" t="s">
        <v>2949</v>
      </c>
      <c r="S594">
        <v>1810997</v>
      </c>
    </row>
    <row r="595" spans="1:30" hidden="1" x14ac:dyDescent="0.45">
      <c r="A595" t="s">
        <v>630</v>
      </c>
      <c r="B595" t="s">
        <v>1352</v>
      </c>
      <c r="C595" t="s">
        <v>1481</v>
      </c>
      <c r="D595" t="s">
        <v>1486</v>
      </c>
      <c r="E595" t="s">
        <v>1516</v>
      </c>
      <c r="F595" t="s">
        <v>2943</v>
      </c>
      <c r="G595" t="s">
        <v>2948</v>
      </c>
      <c r="H595" t="s">
        <v>2946</v>
      </c>
      <c r="I595" t="s">
        <v>2949</v>
      </c>
      <c r="J595" t="s">
        <v>2946</v>
      </c>
      <c r="K595" t="s">
        <v>2949</v>
      </c>
      <c r="L595">
        <v>560</v>
      </c>
      <c r="M595">
        <v>318</v>
      </c>
      <c r="N595">
        <v>300</v>
      </c>
      <c r="O595">
        <v>1178</v>
      </c>
      <c r="P595" t="s">
        <v>2962</v>
      </c>
      <c r="Q595" t="s">
        <v>2945</v>
      </c>
      <c r="R595" t="s">
        <v>2948</v>
      </c>
      <c r="S595">
        <v>1166003</v>
      </c>
    </row>
    <row r="596" spans="1:30" hidden="1" x14ac:dyDescent="0.45">
      <c r="A596" t="s">
        <v>631</v>
      </c>
      <c r="B596" t="s">
        <v>1353</v>
      </c>
      <c r="C596" t="s">
        <v>1481</v>
      </c>
      <c r="D596" t="s">
        <v>1486</v>
      </c>
      <c r="E596" t="s">
        <v>1510</v>
      </c>
      <c r="F596" t="s">
        <v>2944</v>
      </c>
      <c r="G596" t="s">
        <v>2949</v>
      </c>
      <c r="H596" t="s">
        <v>2944</v>
      </c>
      <c r="I596" t="s">
        <v>2949</v>
      </c>
      <c r="J596" t="s">
        <v>2946</v>
      </c>
      <c r="K596" t="s">
        <v>2949</v>
      </c>
      <c r="L596">
        <v>205</v>
      </c>
      <c r="M596">
        <v>242</v>
      </c>
      <c r="N596">
        <v>300</v>
      </c>
      <c r="O596">
        <v>747</v>
      </c>
      <c r="P596" t="s">
        <v>2962</v>
      </c>
      <c r="Q596" t="s">
        <v>2944</v>
      </c>
      <c r="R596" t="s">
        <v>2949</v>
      </c>
      <c r="S596">
        <v>1398453</v>
      </c>
    </row>
    <row r="597" spans="1:30" hidden="1" x14ac:dyDescent="0.45">
      <c r="A597" t="s">
        <v>632</v>
      </c>
      <c r="B597" t="s">
        <v>1354</v>
      </c>
      <c r="C597" t="s">
        <v>1481</v>
      </c>
      <c r="D597" t="s">
        <v>1486</v>
      </c>
      <c r="E597" t="s">
        <v>1521</v>
      </c>
      <c r="F597" t="s">
        <v>2944</v>
      </c>
      <c r="G597" t="s">
        <v>2949</v>
      </c>
      <c r="H597" t="s">
        <v>2944</v>
      </c>
      <c r="I597" t="s">
        <v>2949</v>
      </c>
      <c r="J597" t="s">
        <v>2944</v>
      </c>
      <c r="K597" t="s">
        <v>2949</v>
      </c>
      <c r="L597">
        <v>200</v>
      </c>
      <c r="M597">
        <v>200</v>
      </c>
      <c r="N597">
        <v>200</v>
      </c>
      <c r="O597">
        <v>600</v>
      </c>
      <c r="P597" t="s">
        <v>2971</v>
      </c>
      <c r="Q597" t="s">
        <v>2944</v>
      </c>
      <c r="R597" t="s">
        <v>2949</v>
      </c>
      <c r="S597">
        <v>1772720</v>
      </c>
    </row>
    <row r="598" spans="1:30" hidden="1" x14ac:dyDescent="0.45">
      <c r="A598" t="s">
        <v>633</v>
      </c>
      <c r="B598" t="s">
        <v>1355</v>
      </c>
      <c r="C598" t="s">
        <v>1482</v>
      </c>
      <c r="D598" t="s">
        <v>1486</v>
      </c>
      <c r="E598" t="s">
        <v>1507</v>
      </c>
      <c r="F598" t="s">
        <v>2944</v>
      </c>
      <c r="G598" t="s">
        <v>2949</v>
      </c>
      <c r="H598" t="s">
        <v>2944</v>
      </c>
      <c r="I598" t="s">
        <v>2949</v>
      </c>
      <c r="J598" t="s">
        <v>2944</v>
      </c>
      <c r="K598" t="s">
        <v>2949</v>
      </c>
      <c r="L598">
        <v>215</v>
      </c>
      <c r="M598">
        <v>205</v>
      </c>
      <c r="N598">
        <v>200</v>
      </c>
      <c r="O598">
        <v>620</v>
      </c>
      <c r="P598" t="s">
        <v>2959</v>
      </c>
      <c r="Q598" t="s">
        <v>2944</v>
      </c>
      <c r="R598" t="s">
        <v>2949</v>
      </c>
      <c r="S598">
        <v>1725033</v>
      </c>
    </row>
    <row r="599" spans="1:30" hidden="1" x14ac:dyDescent="0.45">
      <c r="A599" t="s">
        <v>634</v>
      </c>
      <c r="B599" t="s">
        <v>1356</v>
      </c>
      <c r="C599" t="s">
        <v>1481</v>
      </c>
      <c r="D599" t="s">
        <v>1486</v>
      </c>
      <c r="E599" t="s">
        <v>1495</v>
      </c>
      <c r="F599" t="s">
        <v>2944</v>
      </c>
      <c r="G599" t="s">
        <v>2949</v>
      </c>
      <c r="H599" t="s">
        <v>2944</v>
      </c>
      <c r="I599" t="s">
        <v>2949</v>
      </c>
      <c r="J599" t="s">
        <v>2946</v>
      </c>
      <c r="K599" t="s">
        <v>2949</v>
      </c>
      <c r="L599">
        <v>215</v>
      </c>
      <c r="M599">
        <v>240</v>
      </c>
      <c r="N599">
        <v>300</v>
      </c>
      <c r="O599">
        <v>755</v>
      </c>
      <c r="P599" t="s">
        <v>2957</v>
      </c>
      <c r="Q599" t="s">
        <v>2946</v>
      </c>
      <c r="R599" t="s">
        <v>2949</v>
      </c>
      <c r="S599">
        <v>775368</v>
      </c>
    </row>
    <row r="600" spans="1:30" hidden="1" x14ac:dyDescent="0.45">
      <c r="A600" t="s">
        <v>635</v>
      </c>
      <c r="B600" t="s">
        <v>1357</v>
      </c>
      <c r="C600" t="s">
        <v>1481</v>
      </c>
      <c r="D600" t="s">
        <v>1486</v>
      </c>
      <c r="E600" t="s">
        <v>1488</v>
      </c>
      <c r="F600" t="s">
        <v>2944</v>
      </c>
      <c r="G600" t="s">
        <v>2949</v>
      </c>
      <c r="H600" t="s">
        <v>2944</v>
      </c>
      <c r="I600" t="s">
        <v>2949</v>
      </c>
      <c r="J600" t="s">
        <v>2944</v>
      </c>
      <c r="K600" t="s">
        <v>2949</v>
      </c>
      <c r="L600">
        <v>233</v>
      </c>
      <c r="M600">
        <v>244</v>
      </c>
      <c r="N600">
        <v>220</v>
      </c>
      <c r="O600">
        <v>697</v>
      </c>
      <c r="P600" t="s">
        <v>2959</v>
      </c>
      <c r="Q600" t="s">
        <v>2944</v>
      </c>
      <c r="R600" t="s">
        <v>2949</v>
      </c>
      <c r="S600">
        <v>1794350</v>
      </c>
    </row>
    <row r="601" spans="1:30" hidden="1" x14ac:dyDescent="0.45">
      <c r="A601" t="s">
        <v>636</v>
      </c>
      <c r="B601" t="s">
        <v>1358</v>
      </c>
      <c r="C601" t="s">
        <v>1481</v>
      </c>
      <c r="D601" t="s">
        <v>1486</v>
      </c>
      <c r="E601" t="s">
        <v>1512</v>
      </c>
      <c r="F601" t="s">
        <v>2945</v>
      </c>
      <c r="G601" t="s">
        <v>2948</v>
      </c>
      <c r="H601" t="s">
        <v>2946</v>
      </c>
      <c r="I601" t="s">
        <v>2949</v>
      </c>
      <c r="J601" t="s">
        <v>2944</v>
      </c>
      <c r="K601" t="s">
        <v>2949</v>
      </c>
      <c r="L601">
        <v>420</v>
      </c>
      <c r="M601">
        <v>303</v>
      </c>
      <c r="N601">
        <v>210</v>
      </c>
      <c r="O601">
        <v>933</v>
      </c>
      <c r="P601" t="s">
        <v>2954</v>
      </c>
      <c r="Q601" t="s">
        <v>2945</v>
      </c>
      <c r="R601" t="s">
        <v>2948</v>
      </c>
      <c r="S601">
        <v>795403</v>
      </c>
    </row>
    <row r="602" spans="1:30" hidden="1" x14ac:dyDescent="0.45">
      <c r="A602" t="s">
        <v>637</v>
      </c>
      <c r="B602" t="s">
        <v>1359</v>
      </c>
      <c r="C602" t="s">
        <v>1481</v>
      </c>
      <c r="D602" t="s">
        <v>1487</v>
      </c>
      <c r="E602" t="s">
        <v>1502</v>
      </c>
      <c r="F602" t="s">
        <v>2944</v>
      </c>
      <c r="G602" t="s">
        <v>2949</v>
      </c>
      <c r="H602" t="s">
        <v>2946</v>
      </c>
      <c r="I602" t="s">
        <v>2949</v>
      </c>
      <c r="J602" t="s">
        <v>2944</v>
      </c>
      <c r="K602" t="s">
        <v>2949</v>
      </c>
      <c r="L602">
        <v>219</v>
      </c>
      <c r="M602">
        <v>308</v>
      </c>
      <c r="N602">
        <v>236</v>
      </c>
      <c r="O602">
        <v>763</v>
      </c>
      <c r="P602" t="s">
        <v>2954</v>
      </c>
      <c r="Q602" t="s">
        <v>2946</v>
      </c>
      <c r="R602" t="s">
        <v>2949</v>
      </c>
      <c r="S602">
        <v>1551693</v>
      </c>
    </row>
    <row r="603" spans="1:30" hidden="1" x14ac:dyDescent="0.45">
      <c r="A603" t="s">
        <v>638</v>
      </c>
      <c r="B603" t="s">
        <v>1360</v>
      </c>
      <c r="C603" t="s">
        <v>1481</v>
      </c>
      <c r="D603" t="s">
        <v>1487</v>
      </c>
      <c r="E603" t="s">
        <v>1513</v>
      </c>
      <c r="F603" t="s">
        <v>2943</v>
      </c>
      <c r="G603" t="s">
        <v>2948</v>
      </c>
      <c r="H603" t="s">
        <v>2946</v>
      </c>
      <c r="I603" t="s">
        <v>2949</v>
      </c>
      <c r="J603" t="s">
        <v>2946</v>
      </c>
      <c r="K603" t="s">
        <v>2949</v>
      </c>
      <c r="L603">
        <v>520</v>
      </c>
      <c r="M603">
        <v>302</v>
      </c>
      <c r="N603">
        <v>305</v>
      </c>
      <c r="O603">
        <v>1127</v>
      </c>
      <c r="P603" t="s">
        <v>2955</v>
      </c>
      <c r="Q603" t="s">
        <v>2945</v>
      </c>
      <c r="R603" t="s">
        <v>2948</v>
      </c>
      <c r="S603">
        <v>910406</v>
      </c>
    </row>
    <row r="604" spans="1:30" hidden="1" x14ac:dyDescent="0.45">
      <c r="A604" t="s">
        <v>639</v>
      </c>
      <c r="B604" t="s">
        <v>1361</v>
      </c>
      <c r="C604" t="s">
        <v>1481</v>
      </c>
      <c r="D604" t="s">
        <v>1487</v>
      </c>
      <c r="E604" t="s">
        <v>1498</v>
      </c>
      <c r="F604" t="s">
        <v>2944</v>
      </c>
      <c r="G604" t="s">
        <v>2949</v>
      </c>
      <c r="H604" t="s">
        <v>2944</v>
      </c>
      <c r="I604" t="s">
        <v>2949</v>
      </c>
      <c r="J604" t="s">
        <v>2946</v>
      </c>
      <c r="K604" t="s">
        <v>2949</v>
      </c>
      <c r="L604">
        <v>221</v>
      </c>
      <c r="M604">
        <v>225</v>
      </c>
      <c r="N604">
        <v>305</v>
      </c>
      <c r="O604">
        <v>751</v>
      </c>
      <c r="P604" t="s">
        <v>2962</v>
      </c>
      <c r="Q604" t="s">
        <v>2946</v>
      </c>
      <c r="R604" t="s">
        <v>2949</v>
      </c>
      <c r="S604">
        <v>1742518</v>
      </c>
    </row>
    <row r="605" spans="1:30" hidden="1" x14ac:dyDescent="0.45">
      <c r="A605" t="s">
        <v>640</v>
      </c>
      <c r="B605" t="s">
        <v>1362</v>
      </c>
      <c r="C605" t="s">
        <v>1481</v>
      </c>
      <c r="D605" t="s">
        <v>1487</v>
      </c>
      <c r="E605" t="s">
        <v>1501</v>
      </c>
      <c r="F605" t="s">
        <v>2944</v>
      </c>
      <c r="G605" t="s">
        <v>2949</v>
      </c>
      <c r="H605" t="s">
        <v>2944</v>
      </c>
      <c r="I605" t="s">
        <v>2949</v>
      </c>
      <c r="J605" t="s">
        <v>2946</v>
      </c>
      <c r="K605" t="s">
        <v>2949</v>
      </c>
      <c r="L605">
        <v>210</v>
      </c>
      <c r="M605">
        <v>207</v>
      </c>
      <c r="N605">
        <v>330</v>
      </c>
      <c r="O605">
        <v>747</v>
      </c>
      <c r="P605" t="s">
        <v>2961</v>
      </c>
      <c r="Q605" t="s">
        <v>2944</v>
      </c>
      <c r="R605" t="s">
        <v>2949</v>
      </c>
      <c r="S605">
        <v>1634379</v>
      </c>
    </row>
    <row r="606" spans="1:30" hidden="1" x14ac:dyDescent="0.45">
      <c r="A606" t="s">
        <v>641</v>
      </c>
      <c r="B606" t="s">
        <v>1363</v>
      </c>
      <c r="C606" t="s">
        <v>1481</v>
      </c>
      <c r="D606" t="s">
        <v>1487</v>
      </c>
      <c r="E606" t="s">
        <v>1501</v>
      </c>
      <c r="F606" t="s">
        <v>2946</v>
      </c>
      <c r="G606" t="s">
        <v>2949</v>
      </c>
      <c r="H606" t="s">
        <v>2946</v>
      </c>
      <c r="I606" t="s">
        <v>2949</v>
      </c>
      <c r="J606" t="s">
        <v>2946</v>
      </c>
      <c r="K606" t="s">
        <v>2949</v>
      </c>
      <c r="L606">
        <v>360</v>
      </c>
      <c r="M606">
        <v>325</v>
      </c>
      <c r="N606">
        <v>320</v>
      </c>
      <c r="O606">
        <v>1005</v>
      </c>
      <c r="P606" t="s">
        <v>2961</v>
      </c>
      <c r="Q606" t="s">
        <v>2945</v>
      </c>
      <c r="R606" t="s">
        <v>2948</v>
      </c>
      <c r="S606">
        <v>1183765</v>
      </c>
    </row>
    <row r="607" spans="1:30" hidden="1" x14ac:dyDescent="0.45">
      <c r="A607" t="s">
        <v>642</v>
      </c>
      <c r="B607" t="s">
        <v>1364</v>
      </c>
      <c r="C607" t="s">
        <v>1484</v>
      </c>
      <c r="D607" t="s">
        <v>1487</v>
      </c>
      <c r="E607" t="s">
        <v>1498</v>
      </c>
      <c r="F607" t="s">
        <v>2943</v>
      </c>
      <c r="G607" t="s">
        <v>2948</v>
      </c>
      <c r="H607" t="s">
        <v>2946</v>
      </c>
      <c r="I607" t="s">
        <v>2949</v>
      </c>
      <c r="J607" t="s">
        <v>2946</v>
      </c>
      <c r="K607" t="s">
        <v>2949</v>
      </c>
      <c r="L607">
        <v>505</v>
      </c>
      <c r="M607">
        <v>301</v>
      </c>
      <c r="N607">
        <v>300</v>
      </c>
      <c r="O607">
        <v>1106</v>
      </c>
      <c r="P607" t="s">
        <v>2956</v>
      </c>
      <c r="Q607" t="s">
        <v>2945</v>
      </c>
      <c r="R607" t="s">
        <v>2948</v>
      </c>
      <c r="S607">
        <v>1091223</v>
      </c>
    </row>
    <row r="608" spans="1:30" hidden="1" x14ac:dyDescent="0.45">
      <c r="A608" t="s">
        <v>643</v>
      </c>
      <c r="B608" t="s">
        <v>1365</v>
      </c>
      <c r="C608" t="s">
        <v>1481</v>
      </c>
      <c r="D608" t="s">
        <v>1487</v>
      </c>
      <c r="E608" t="s">
        <v>1491</v>
      </c>
      <c r="F608" t="s">
        <v>2944</v>
      </c>
      <c r="G608" t="s">
        <v>2949</v>
      </c>
      <c r="H608" t="s">
        <v>2944</v>
      </c>
      <c r="I608" t="s">
        <v>2949</v>
      </c>
      <c r="J608" t="s">
        <v>2944</v>
      </c>
      <c r="K608" t="s">
        <v>2949</v>
      </c>
      <c r="L608">
        <v>200</v>
      </c>
      <c r="M608">
        <v>260</v>
      </c>
      <c r="N608">
        <v>230</v>
      </c>
      <c r="O608">
        <v>690</v>
      </c>
      <c r="P608" t="s">
        <v>2956</v>
      </c>
      <c r="Q608" t="s">
        <v>2944</v>
      </c>
      <c r="R608" t="s">
        <v>2949</v>
      </c>
      <c r="S608">
        <v>1056358</v>
      </c>
    </row>
    <row r="609" spans="1:19" hidden="1" x14ac:dyDescent="0.45">
      <c r="A609" t="s">
        <v>644</v>
      </c>
      <c r="B609" t="s">
        <v>1366</v>
      </c>
      <c r="C609" t="s">
        <v>1481</v>
      </c>
      <c r="D609" t="s">
        <v>1487</v>
      </c>
      <c r="E609" t="s">
        <v>1526</v>
      </c>
      <c r="F609" t="s">
        <v>2943</v>
      </c>
      <c r="G609" t="s">
        <v>2948</v>
      </c>
      <c r="H609" t="s">
        <v>2946</v>
      </c>
      <c r="I609" t="s">
        <v>2949</v>
      </c>
      <c r="J609" t="s">
        <v>2944</v>
      </c>
      <c r="K609" t="s">
        <v>2949</v>
      </c>
      <c r="L609">
        <v>589</v>
      </c>
      <c r="M609">
        <v>390</v>
      </c>
      <c r="N609">
        <v>277</v>
      </c>
      <c r="O609">
        <v>1256</v>
      </c>
      <c r="P609" t="s">
        <v>2956</v>
      </c>
      <c r="Q609" t="s">
        <v>2943</v>
      </c>
      <c r="R609" t="s">
        <v>2948</v>
      </c>
      <c r="S609">
        <v>866273</v>
      </c>
    </row>
    <row r="610" spans="1:19" hidden="1" x14ac:dyDescent="0.45">
      <c r="A610" t="s">
        <v>645</v>
      </c>
      <c r="B610" t="s">
        <v>1367</v>
      </c>
      <c r="C610" t="s">
        <v>1481</v>
      </c>
      <c r="D610" t="s">
        <v>1487</v>
      </c>
      <c r="E610" t="s">
        <v>1501</v>
      </c>
      <c r="F610" t="s">
        <v>2943</v>
      </c>
      <c r="G610" t="s">
        <v>2948</v>
      </c>
      <c r="H610" t="s">
        <v>2946</v>
      </c>
      <c r="I610" t="s">
        <v>2949</v>
      </c>
      <c r="J610" t="s">
        <v>2946</v>
      </c>
      <c r="K610" t="s">
        <v>2949</v>
      </c>
      <c r="L610">
        <v>510</v>
      </c>
      <c r="M610">
        <v>302</v>
      </c>
      <c r="N610">
        <v>315</v>
      </c>
      <c r="O610">
        <v>1127</v>
      </c>
      <c r="P610" t="s">
        <v>2955</v>
      </c>
      <c r="Q610" t="s">
        <v>2945</v>
      </c>
      <c r="R610" t="s">
        <v>2948</v>
      </c>
      <c r="S610">
        <v>1159036</v>
      </c>
    </row>
    <row r="611" spans="1:19" hidden="1" x14ac:dyDescent="0.45">
      <c r="A611" t="s">
        <v>646</v>
      </c>
      <c r="B611" t="s">
        <v>1368</v>
      </c>
      <c r="C611" t="s">
        <v>1481</v>
      </c>
      <c r="D611" t="s">
        <v>1487</v>
      </c>
      <c r="E611" t="s">
        <v>1495</v>
      </c>
      <c r="F611" t="s">
        <v>2944</v>
      </c>
      <c r="G611" t="s">
        <v>2949</v>
      </c>
      <c r="H611" t="s">
        <v>2944</v>
      </c>
      <c r="I611" t="s">
        <v>2949</v>
      </c>
      <c r="J611" t="s">
        <v>2946</v>
      </c>
      <c r="K611" t="s">
        <v>2949</v>
      </c>
      <c r="L611">
        <v>215</v>
      </c>
      <c r="M611">
        <v>233</v>
      </c>
      <c r="N611">
        <v>300</v>
      </c>
      <c r="O611">
        <v>748</v>
      </c>
      <c r="P611" t="s">
        <v>2955</v>
      </c>
      <c r="Q611" t="s">
        <v>2944</v>
      </c>
      <c r="R611" t="s">
        <v>2949</v>
      </c>
      <c r="S611">
        <v>819913</v>
      </c>
    </row>
    <row r="612" spans="1:19" hidden="1" x14ac:dyDescent="0.45">
      <c r="A612" t="s">
        <v>647</v>
      </c>
      <c r="B612" t="s">
        <v>1369</v>
      </c>
      <c r="C612" t="s">
        <v>1481</v>
      </c>
      <c r="D612" t="s">
        <v>1487</v>
      </c>
      <c r="E612" t="s">
        <v>1504</v>
      </c>
      <c r="F612" t="s">
        <v>2944</v>
      </c>
      <c r="G612" t="s">
        <v>2949</v>
      </c>
      <c r="H612" t="s">
        <v>2944</v>
      </c>
      <c r="I612" t="s">
        <v>2949</v>
      </c>
      <c r="J612" t="s">
        <v>2944</v>
      </c>
      <c r="K612" t="s">
        <v>2949</v>
      </c>
      <c r="L612">
        <v>210</v>
      </c>
      <c r="M612">
        <v>215</v>
      </c>
      <c r="N612">
        <v>215</v>
      </c>
      <c r="O612">
        <v>640</v>
      </c>
      <c r="P612" t="s">
        <v>2956</v>
      </c>
      <c r="Q612" t="s">
        <v>2944</v>
      </c>
      <c r="R612" t="s">
        <v>2949</v>
      </c>
      <c r="S612">
        <v>1277902</v>
      </c>
    </row>
    <row r="613" spans="1:19" hidden="1" x14ac:dyDescent="0.45">
      <c r="A613" t="s">
        <v>648</v>
      </c>
      <c r="B613" t="s">
        <v>1370</v>
      </c>
      <c r="C613" t="s">
        <v>1481</v>
      </c>
      <c r="D613" t="s">
        <v>1487</v>
      </c>
      <c r="E613" t="s">
        <v>1512</v>
      </c>
      <c r="F613" t="s">
        <v>2944</v>
      </c>
      <c r="G613" t="s">
        <v>2949</v>
      </c>
      <c r="H613" t="s">
        <v>2944</v>
      </c>
      <c r="I613" t="s">
        <v>2949</v>
      </c>
      <c r="J613" t="s">
        <v>2944</v>
      </c>
      <c r="K613" t="s">
        <v>2949</v>
      </c>
      <c r="L613">
        <v>225</v>
      </c>
      <c r="M613">
        <v>282</v>
      </c>
      <c r="N613">
        <v>210</v>
      </c>
      <c r="O613">
        <v>717</v>
      </c>
      <c r="P613" t="s">
        <v>2959</v>
      </c>
      <c r="Q613" t="s">
        <v>2944</v>
      </c>
      <c r="R613" t="s">
        <v>2949</v>
      </c>
      <c r="S613">
        <v>1760689</v>
      </c>
    </row>
    <row r="614" spans="1:19" hidden="1" x14ac:dyDescent="0.45">
      <c r="A614" t="s">
        <v>649</v>
      </c>
      <c r="B614" t="s">
        <v>1371</v>
      </c>
      <c r="C614" t="s">
        <v>1481</v>
      </c>
      <c r="D614" t="s">
        <v>1487</v>
      </c>
      <c r="E614" t="s">
        <v>1499</v>
      </c>
      <c r="F614" t="s">
        <v>2945</v>
      </c>
      <c r="G614" t="s">
        <v>2948</v>
      </c>
      <c r="H614" t="s">
        <v>2946</v>
      </c>
      <c r="I614" t="s">
        <v>2949</v>
      </c>
      <c r="J614" t="s">
        <v>2946</v>
      </c>
      <c r="K614" t="s">
        <v>2949</v>
      </c>
      <c r="L614">
        <v>451</v>
      </c>
      <c r="M614">
        <v>300</v>
      </c>
      <c r="N614">
        <v>330</v>
      </c>
      <c r="O614">
        <v>1081</v>
      </c>
      <c r="P614" t="s">
        <v>2956</v>
      </c>
      <c r="Q614" t="s">
        <v>2945</v>
      </c>
      <c r="R614" t="s">
        <v>2948</v>
      </c>
      <c r="S614">
        <v>65770</v>
      </c>
    </row>
    <row r="615" spans="1:19" hidden="1" x14ac:dyDescent="0.45">
      <c r="A615" t="s">
        <v>650</v>
      </c>
      <c r="B615" t="s">
        <v>1372</v>
      </c>
      <c r="C615" t="s">
        <v>1481</v>
      </c>
      <c r="D615" t="s">
        <v>1487</v>
      </c>
      <c r="E615" t="s">
        <v>1503</v>
      </c>
      <c r="F615" t="s">
        <v>2944</v>
      </c>
      <c r="G615" t="s">
        <v>2949</v>
      </c>
      <c r="H615" t="s">
        <v>2946</v>
      </c>
      <c r="I615" t="s">
        <v>2949</v>
      </c>
      <c r="J615" t="s">
        <v>2944</v>
      </c>
      <c r="K615" t="s">
        <v>2949</v>
      </c>
      <c r="L615">
        <v>220</v>
      </c>
      <c r="M615">
        <v>300</v>
      </c>
      <c r="N615">
        <v>248</v>
      </c>
      <c r="O615">
        <v>768</v>
      </c>
      <c r="P615" t="s">
        <v>2968</v>
      </c>
      <c r="Q615" t="s">
        <v>2946</v>
      </c>
      <c r="R615" t="s">
        <v>2949</v>
      </c>
      <c r="S615">
        <v>1287098</v>
      </c>
    </row>
    <row r="616" spans="1:19" hidden="1" x14ac:dyDescent="0.45">
      <c r="A616" t="s">
        <v>651</v>
      </c>
      <c r="B616" t="s">
        <v>1373</v>
      </c>
      <c r="C616" t="s">
        <v>1481</v>
      </c>
      <c r="D616" t="s">
        <v>1487</v>
      </c>
      <c r="E616" t="s">
        <v>1501</v>
      </c>
      <c r="F616" t="s">
        <v>2946</v>
      </c>
      <c r="G616" t="s">
        <v>2949</v>
      </c>
      <c r="H616" t="s">
        <v>2946</v>
      </c>
      <c r="I616" t="s">
        <v>2949</v>
      </c>
      <c r="J616" t="s">
        <v>2944</v>
      </c>
      <c r="K616" t="s">
        <v>2949</v>
      </c>
      <c r="L616">
        <v>353</v>
      </c>
      <c r="M616">
        <v>321</v>
      </c>
      <c r="N616">
        <v>294</v>
      </c>
      <c r="O616">
        <v>968</v>
      </c>
      <c r="P616" t="s">
        <v>2956</v>
      </c>
      <c r="Q616" t="s">
        <v>2945</v>
      </c>
      <c r="R616" t="s">
        <v>2948</v>
      </c>
      <c r="S616">
        <v>899923</v>
      </c>
    </row>
    <row r="617" spans="1:19" hidden="1" x14ac:dyDescent="0.45">
      <c r="A617" t="s">
        <v>652</v>
      </c>
      <c r="B617" t="s">
        <v>1374</v>
      </c>
      <c r="C617" t="s">
        <v>1481</v>
      </c>
      <c r="D617" t="s">
        <v>1487</v>
      </c>
      <c r="E617" t="s">
        <v>1504</v>
      </c>
      <c r="F617" t="s">
        <v>2946</v>
      </c>
      <c r="G617" t="s">
        <v>2949</v>
      </c>
      <c r="H617" t="s">
        <v>2946</v>
      </c>
      <c r="I617" t="s">
        <v>2949</v>
      </c>
      <c r="J617" t="s">
        <v>2944</v>
      </c>
      <c r="K617" t="s">
        <v>2949</v>
      </c>
      <c r="L617">
        <v>351</v>
      </c>
      <c r="M617">
        <v>300</v>
      </c>
      <c r="N617">
        <v>235</v>
      </c>
      <c r="O617">
        <v>886</v>
      </c>
      <c r="P617" t="s">
        <v>2961</v>
      </c>
      <c r="Q617" t="s">
        <v>2946</v>
      </c>
      <c r="R617" t="s">
        <v>2949</v>
      </c>
      <c r="S617">
        <v>1327607</v>
      </c>
    </row>
    <row r="618" spans="1:19" hidden="1" x14ac:dyDescent="0.45">
      <c r="A618" t="s">
        <v>653</v>
      </c>
      <c r="B618" t="s">
        <v>1375</v>
      </c>
      <c r="C618" t="s">
        <v>1481</v>
      </c>
      <c r="D618" t="s">
        <v>1487</v>
      </c>
      <c r="E618" t="s">
        <v>1505</v>
      </c>
      <c r="F618" t="s">
        <v>2943</v>
      </c>
      <c r="G618" t="s">
        <v>2948</v>
      </c>
      <c r="H618" t="s">
        <v>2946</v>
      </c>
      <c r="I618" t="s">
        <v>2949</v>
      </c>
      <c r="J618" t="s">
        <v>2946</v>
      </c>
      <c r="K618" t="s">
        <v>2949</v>
      </c>
      <c r="L618">
        <v>535</v>
      </c>
      <c r="M618">
        <v>325</v>
      </c>
      <c r="N618">
        <v>335</v>
      </c>
      <c r="O618">
        <v>1195</v>
      </c>
      <c r="P618" t="s">
        <v>2956</v>
      </c>
      <c r="Q618" t="s">
        <v>2945</v>
      </c>
      <c r="R618" t="s">
        <v>2948</v>
      </c>
      <c r="S618">
        <v>1288469</v>
      </c>
    </row>
    <row r="619" spans="1:19" hidden="1" x14ac:dyDescent="0.45">
      <c r="A619" t="s">
        <v>654</v>
      </c>
      <c r="B619" t="s">
        <v>1376</v>
      </c>
      <c r="C619" t="s">
        <v>1481</v>
      </c>
      <c r="D619" t="s">
        <v>1487</v>
      </c>
      <c r="E619" t="s">
        <v>1506</v>
      </c>
      <c r="F619" t="s">
        <v>2944</v>
      </c>
      <c r="G619" t="s">
        <v>2949</v>
      </c>
      <c r="H619" t="s">
        <v>2944</v>
      </c>
      <c r="I619" t="s">
        <v>2949</v>
      </c>
      <c r="J619" t="s">
        <v>2944</v>
      </c>
      <c r="K619" t="s">
        <v>2949</v>
      </c>
      <c r="L619">
        <v>205</v>
      </c>
      <c r="M619">
        <v>257</v>
      </c>
      <c r="N619">
        <v>230</v>
      </c>
      <c r="O619">
        <v>692</v>
      </c>
      <c r="P619" t="s">
        <v>2959</v>
      </c>
      <c r="Q619" t="s">
        <v>2944</v>
      </c>
      <c r="R619" t="s">
        <v>2949</v>
      </c>
      <c r="S619">
        <v>1321834</v>
      </c>
    </row>
    <row r="620" spans="1:19" hidden="1" x14ac:dyDescent="0.45">
      <c r="A620" t="s">
        <v>655</v>
      </c>
      <c r="B620" t="s">
        <v>1377</v>
      </c>
      <c r="C620" t="s">
        <v>1481</v>
      </c>
      <c r="D620" t="s">
        <v>1487</v>
      </c>
      <c r="E620" t="s">
        <v>1488</v>
      </c>
      <c r="F620" t="s">
        <v>2944</v>
      </c>
      <c r="G620" t="s">
        <v>2949</v>
      </c>
      <c r="H620" t="s">
        <v>2944</v>
      </c>
      <c r="I620" t="s">
        <v>2949</v>
      </c>
      <c r="J620" t="s">
        <v>2944</v>
      </c>
      <c r="K620" t="s">
        <v>2949</v>
      </c>
      <c r="L620">
        <v>205</v>
      </c>
      <c r="M620">
        <v>202</v>
      </c>
      <c r="N620">
        <v>200</v>
      </c>
      <c r="O620">
        <v>607</v>
      </c>
      <c r="P620" t="s">
        <v>2959</v>
      </c>
      <c r="Q620" t="s">
        <v>2944</v>
      </c>
      <c r="R620" t="s">
        <v>2949</v>
      </c>
      <c r="S620">
        <v>1823878</v>
      </c>
    </row>
    <row r="621" spans="1:19" hidden="1" x14ac:dyDescent="0.45">
      <c r="A621" t="s">
        <v>656</v>
      </c>
      <c r="B621" t="s">
        <v>1378</v>
      </c>
      <c r="C621" t="s">
        <v>1481</v>
      </c>
      <c r="D621" t="s">
        <v>1487</v>
      </c>
      <c r="E621" t="s">
        <v>1498</v>
      </c>
      <c r="F621" t="s">
        <v>2946</v>
      </c>
      <c r="G621" t="s">
        <v>2949</v>
      </c>
      <c r="H621" t="s">
        <v>2946</v>
      </c>
      <c r="I621" t="s">
        <v>2949</v>
      </c>
      <c r="J621" t="s">
        <v>2944</v>
      </c>
      <c r="K621" t="s">
        <v>2949</v>
      </c>
      <c r="L621">
        <v>346</v>
      </c>
      <c r="M621">
        <v>325</v>
      </c>
      <c r="N621">
        <v>260</v>
      </c>
      <c r="O621">
        <v>931</v>
      </c>
      <c r="P621" t="s">
        <v>2959</v>
      </c>
      <c r="Q621" t="s">
        <v>2945</v>
      </c>
      <c r="R621" t="s">
        <v>2948</v>
      </c>
      <c r="S621">
        <v>1819394</v>
      </c>
    </row>
    <row r="622" spans="1:19" hidden="1" x14ac:dyDescent="0.45">
      <c r="A622" t="s">
        <v>657</v>
      </c>
      <c r="B622" t="s">
        <v>1379</v>
      </c>
      <c r="C622" t="s">
        <v>1481</v>
      </c>
      <c r="D622" t="s">
        <v>1487</v>
      </c>
      <c r="E622" t="s">
        <v>1505</v>
      </c>
      <c r="F622" t="s">
        <v>2946</v>
      </c>
      <c r="G622" t="s">
        <v>2949</v>
      </c>
      <c r="H622" t="s">
        <v>2946</v>
      </c>
      <c r="I622" t="s">
        <v>2949</v>
      </c>
      <c r="J622" t="s">
        <v>2944</v>
      </c>
      <c r="K622" t="s">
        <v>2949</v>
      </c>
      <c r="L622">
        <v>377</v>
      </c>
      <c r="M622">
        <v>309</v>
      </c>
      <c r="N622">
        <v>255</v>
      </c>
      <c r="O622">
        <v>941</v>
      </c>
      <c r="P622" t="s">
        <v>2956</v>
      </c>
      <c r="Q622" t="s">
        <v>2945</v>
      </c>
      <c r="R622" t="s">
        <v>2948</v>
      </c>
      <c r="S622">
        <v>1493594</v>
      </c>
    </row>
    <row r="623" spans="1:19" hidden="1" x14ac:dyDescent="0.45">
      <c r="A623" t="s">
        <v>658</v>
      </c>
      <c r="B623" t="s">
        <v>1380</v>
      </c>
      <c r="C623" t="s">
        <v>1481</v>
      </c>
      <c r="D623" t="s">
        <v>1487</v>
      </c>
      <c r="E623" t="s">
        <v>1496</v>
      </c>
      <c r="F623" t="s">
        <v>2946</v>
      </c>
      <c r="G623" t="s">
        <v>2949</v>
      </c>
      <c r="H623" t="s">
        <v>2944</v>
      </c>
      <c r="I623" t="s">
        <v>2949</v>
      </c>
      <c r="J623" t="s">
        <v>2944</v>
      </c>
      <c r="K623" t="s">
        <v>2949</v>
      </c>
      <c r="L623">
        <v>370</v>
      </c>
      <c r="M623">
        <v>228</v>
      </c>
      <c r="N623">
        <v>210</v>
      </c>
      <c r="O623">
        <v>808</v>
      </c>
      <c r="P623" t="s">
        <v>2957</v>
      </c>
      <c r="Q623" t="s">
        <v>2946</v>
      </c>
      <c r="R623" t="s">
        <v>2949</v>
      </c>
      <c r="S623">
        <v>840715</v>
      </c>
    </row>
    <row r="624" spans="1:19" hidden="1" x14ac:dyDescent="0.45">
      <c r="A624" t="s">
        <v>659</v>
      </c>
      <c r="B624" t="s">
        <v>1381</v>
      </c>
      <c r="C624" t="s">
        <v>1481</v>
      </c>
      <c r="D624" t="s">
        <v>1487</v>
      </c>
      <c r="E624" t="s">
        <v>1501</v>
      </c>
      <c r="F624" t="s">
        <v>2944</v>
      </c>
      <c r="G624" t="s">
        <v>2949</v>
      </c>
      <c r="H624" t="s">
        <v>2944</v>
      </c>
      <c r="I624" t="s">
        <v>2949</v>
      </c>
      <c r="J624" t="s">
        <v>2946</v>
      </c>
      <c r="K624" t="s">
        <v>2949</v>
      </c>
      <c r="L624">
        <v>255</v>
      </c>
      <c r="M624">
        <v>214</v>
      </c>
      <c r="N624">
        <v>300</v>
      </c>
      <c r="O624">
        <v>769</v>
      </c>
      <c r="P624" t="s">
        <v>2957</v>
      </c>
      <c r="Q624" t="s">
        <v>2946</v>
      </c>
      <c r="R624" t="s">
        <v>2949</v>
      </c>
      <c r="S624">
        <v>749647</v>
      </c>
    </row>
    <row r="625" spans="1:19" hidden="1" x14ac:dyDescent="0.45">
      <c r="A625" t="s">
        <v>660</v>
      </c>
      <c r="B625" t="s">
        <v>1382</v>
      </c>
      <c r="C625" t="s">
        <v>1481</v>
      </c>
      <c r="D625" t="s">
        <v>1487</v>
      </c>
      <c r="E625" t="s">
        <v>1509</v>
      </c>
      <c r="F625" t="s">
        <v>2945</v>
      </c>
      <c r="G625" t="s">
        <v>2948</v>
      </c>
      <c r="H625" t="s">
        <v>2944</v>
      </c>
      <c r="I625" t="s">
        <v>2949</v>
      </c>
      <c r="J625" t="s">
        <v>2946</v>
      </c>
      <c r="K625" t="s">
        <v>2949</v>
      </c>
      <c r="L625">
        <v>408</v>
      </c>
      <c r="M625">
        <v>206</v>
      </c>
      <c r="N625">
        <v>300</v>
      </c>
      <c r="O625">
        <v>914</v>
      </c>
      <c r="P625" t="s">
        <v>2955</v>
      </c>
      <c r="Q625" t="s">
        <v>2945</v>
      </c>
      <c r="R625" t="s">
        <v>2948</v>
      </c>
      <c r="S625">
        <v>885462</v>
      </c>
    </row>
    <row r="626" spans="1:19" hidden="1" x14ac:dyDescent="0.45">
      <c r="A626" t="s">
        <v>661</v>
      </c>
      <c r="B626" t="s">
        <v>1383</v>
      </c>
      <c r="C626" t="s">
        <v>1481</v>
      </c>
      <c r="D626" t="s">
        <v>1487</v>
      </c>
      <c r="E626" t="s">
        <v>1498</v>
      </c>
      <c r="F626" t="s">
        <v>2943</v>
      </c>
      <c r="G626" t="s">
        <v>2948</v>
      </c>
      <c r="H626" t="s">
        <v>2946</v>
      </c>
      <c r="I626" t="s">
        <v>2949</v>
      </c>
      <c r="J626" t="s">
        <v>2944</v>
      </c>
      <c r="K626" t="s">
        <v>2949</v>
      </c>
      <c r="L626">
        <v>505</v>
      </c>
      <c r="M626">
        <v>307</v>
      </c>
      <c r="N626">
        <v>245</v>
      </c>
      <c r="O626">
        <v>1057</v>
      </c>
      <c r="P626" t="s">
        <v>2955</v>
      </c>
      <c r="Q626" t="s">
        <v>2945</v>
      </c>
      <c r="R626" t="s">
        <v>2948</v>
      </c>
      <c r="S626">
        <v>944480</v>
      </c>
    </row>
    <row r="627" spans="1:19" hidden="1" x14ac:dyDescent="0.45">
      <c r="A627" t="s">
        <v>662</v>
      </c>
      <c r="B627" t="s">
        <v>1384</v>
      </c>
      <c r="C627" t="s">
        <v>1481</v>
      </c>
      <c r="D627" t="s">
        <v>1487</v>
      </c>
      <c r="E627" t="s">
        <v>1510</v>
      </c>
      <c r="F627" t="s">
        <v>2944</v>
      </c>
      <c r="G627" t="s">
        <v>2949</v>
      </c>
      <c r="H627" t="s">
        <v>2944</v>
      </c>
      <c r="I627" t="s">
        <v>2949</v>
      </c>
      <c r="J627" t="s">
        <v>2944</v>
      </c>
      <c r="K627" t="s">
        <v>2949</v>
      </c>
      <c r="L627">
        <v>240</v>
      </c>
      <c r="M627">
        <v>206</v>
      </c>
      <c r="N627">
        <v>240</v>
      </c>
      <c r="O627">
        <v>686</v>
      </c>
      <c r="P627" t="s">
        <v>2955</v>
      </c>
      <c r="Q627" t="s">
        <v>2944</v>
      </c>
      <c r="R627" t="s">
        <v>2949</v>
      </c>
      <c r="S627">
        <v>1589061</v>
      </c>
    </row>
    <row r="628" spans="1:19" hidden="1" x14ac:dyDescent="0.45">
      <c r="A628" t="s">
        <v>663</v>
      </c>
      <c r="B628" t="s">
        <v>1385</v>
      </c>
      <c r="C628" t="s">
        <v>1481</v>
      </c>
      <c r="D628" t="s">
        <v>1487</v>
      </c>
      <c r="E628" t="s">
        <v>1511</v>
      </c>
      <c r="F628" t="s">
        <v>2946</v>
      </c>
      <c r="G628" t="s">
        <v>2949</v>
      </c>
      <c r="H628" t="s">
        <v>2944</v>
      </c>
      <c r="I628" t="s">
        <v>2949</v>
      </c>
      <c r="J628" t="s">
        <v>2944</v>
      </c>
      <c r="K628" t="s">
        <v>2949</v>
      </c>
      <c r="L628">
        <v>367</v>
      </c>
      <c r="M628">
        <v>297</v>
      </c>
      <c r="N628">
        <v>235</v>
      </c>
      <c r="O628">
        <v>899</v>
      </c>
      <c r="P628" t="s">
        <v>2955</v>
      </c>
      <c r="Q628" t="s">
        <v>2946</v>
      </c>
      <c r="R628" t="s">
        <v>2949</v>
      </c>
      <c r="S628">
        <v>1434728</v>
      </c>
    </row>
    <row r="629" spans="1:19" hidden="1" x14ac:dyDescent="0.45">
      <c r="A629" t="s">
        <v>664</v>
      </c>
      <c r="B629" t="s">
        <v>1386</v>
      </c>
      <c r="C629" t="s">
        <v>1481</v>
      </c>
      <c r="D629" t="s">
        <v>1487</v>
      </c>
      <c r="E629" t="s">
        <v>1494</v>
      </c>
      <c r="F629" t="s">
        <v>2944</v>
      </c>
      <c r="G629" t="s">
        <v>2949</v>
      </c>
      <c r="H629" t="s">
        <v>2946</v>
      </c>
      <c r="I629" t="s">
        <v>2949</v>
      </c>
      <c r="J629" t="s">
        <v>2944</v>
      </c>
      <c r="K629" t="s">
        <v>2949</v>
      </c>
      <c r="L629">
        <v>200</v>
      </c>
      <c r="M629">
        <v>321</v>
      </c>
      <c r="N629">
        <v>200</v>
      </c>
      <c r="O629">
        <v>721</v>
      </c>
      <c r="P629" t="s">
        <v>2955</v>
      </c>
      <c r="Q629" t="s">
        <v>2944</v>
      </c>
      <c r="R629" t="s">
        <v>2949</v>
      </c>
      <c r="S629">
        <v>1172222</v>
      </c>
    </row>
    <row r="630" spans="1:19" hidden="1" x14ac:dyDescent="0.45">
      <c r="A630" t="s">
        <v>665</v>
      </c>
      <c r="B630" t="s">
        <v>1387</v>
      </c>
      <c r="C630" t="s">
        <v>1481</v>
      </c>
      <c r="D630" t="s">
        <v>1487</v>
      </c>
      <c r="E630" t="s">
        <v>1498</v>
      </c>
      <c r="F630" t="s">
        <v>2943</v>
      </c>
      <c r="G630" t="s">
        <v>2948</v>
      </c>
      <c r="H630" t="s">
        <v>2946</v>
      </c>
      <c r="I630" t="s">
        <v>2949</v>
      </c>
      <c r="J630" t="s">
        <v>2946</v>
      </c>
      <c r="K630" t="s">
        <v>2949</v>
      </c>
      <c r="L630">
        <v>570</v>
      </c>
      <c r="M630">
        <v>326</v>
      </c>
      <c r="N630">
        <v>310</v>
      </c>
      <c r="O630">
        <v>1206</v>
      </c>
      <c r="P630" t="s">
        <v>2961</v>
      </c>
      <c r="Q630" t="s">
        <v>2943</v>
      </c>
      <c r="R630" t="s">
        <v>2948</v>
      </c>
      <c r="S630">
        <v>827876</v>
      </c>
    </row>
    <row r="631" spans="1:19" hidden="1" x14ac:dyDescent="0.45">
      <c r="A631" t="s">
        <v>666</v>
      </c>
      <c r="B631" t="s">
        <v>1388</v>
      </c>
      <c r="C631" t="s">
        <v>1481</v>
      </c>
      <c r="D631" t="s">
        <v>1487</v>
      </c>
      <c r="E631" t="s">
        <v>1506</v>
      </c>
      <c r="F631" t="s">
        <v>2944</v>
      </c>
      <c r="G631" t="s">
        <v>2949</v>
      </c>
      <c r="H631" t="s">
        <v>2944</v>
      </c>
      <c r="I631" t="s">
        <v>2949</v>
      </c>
      <c r="J631" t="s">
        <v>2944</v>
      </c>
      <c r="K631" t="s">
        <v>2949</v>
      </c>
      <c r="L631">
        <v>215</v>
      </c>
      <c r="M631">
        <v>230</v>
      </c>
      <c r="N631">
        <v>200</v>
      </c>
      <c r="O631">
        <v>645</v>
      </c>
      <c r="P631" t="s">
        <v>2969</v>
      </c>
      <c r="Q631" t="s">
        <v>2944</v>
      </c>
      <c r="R631" t="s">
        <v>2949</v>
      </c>
      <c r="S631">
        <v>1539029</v>
      </c>
    </row>
    <row r="632" spans="1:19" hidden="1" x14ac:dyDescent="0.45">
      <c r="A632" t="s">
        <v>667</v>
      </c>
      <c r="B632" t="s">
        <v>1389</v>
      </c>
      <c r="C632" t="s">
        <v>1481</v>
      </c>
      <c r="D632" t="s">
        <v>1487</v>
      </c>
      <c r="F632" t="s">
        <v>2944</v>
      </c>
      <c r="G632" t="s">
        <v>2949</v>
      </c>
      <c r="H632" t="s">
        <v>2944</v>
      </c>
      <c r="I632" t="s">
        <v>2949</v>
      </c>
      <c r="J632" t="s">
        <v>2946</v>
      </c>
      <c r="K632" t="s">
        <v>2949</v>
      </c>
      <c r="L632">
        <v>200</v>
      </c>
      <c r="M632">
        <v>258</v>
      </c>
      <c r="N632">
        <v>300</v>
      </c>
      <c r="O632">
        <v>758</v>
      </c>
      <c r="P632" t="s">
        <v>2961</v>
      </c>
      <c r="Q632" t="s">
        <v>2946</v>
      </c>
      <c r="R632" t="s">
        <v>2949</v>
      </c>
      <c r="S632">
        <v>1824013</v>
      </c>
    </row>
    <row r="633" spans="1:19" hidden="1" x14ac:dyDescent="0.45">
      <c r="A633" t="s">
        <v>668</v>
      </c>
      <c r="B633" t="s">
        <v>1390</v>
      </c>
      <c r="C633" t="s">
        <v>1481</v>
      </c>
      <c r="D633" t="s">
        <v>1487</v>
      </c>
      <c r="E633" t="s">
        <v>1504</v>
      </c>
      <c r="F633" t="s">
        <v>2944</v>
      </c>
      <c r="G633" t="s">
        <v>2949</v>
      </c>
      <c r="H633" t="s">
        <v>2944</v>
      </c>
      <c r="I633" t="s">
        <v>2949</v>
      </c>
      <c r="J633" t="s">
        <v>2944</v>
      </c>
      <c r="K633" t="s">
        <v>2949</v>
      </c>
      <c r="L633">
        <v>250</v>
      </c>
      <c r="M633">
        <v>207</v>
      </c>
      <c r="N633">
        <v>233</v>
      </c>
      <c r="O633">
        <v>690</v>
      </c>
      <c r="P633" t="s">
        <v>2955</v>
      </c>
      <c r="Q633" t="s">
        <v>2944</v>
      </c>
      <c r="R633" t="s">
        <v>2949</v>
      </c>
      <c r="S633">
        <v>1109242</v>
      </c>
    </row>
    <row r="634" spans="1:19" hidden="1" x14ac:dyDescent="0.45">
      <c r="A634" t="s">
        <v>669</v>
      </c>
      <c r="B634" t="s">
        <v>1391</v>
      </c>
      <c r="C634" t="s">
        <v>1481</v>
      </c>
      <c r="D634" t="s">
        <v>1487</v>
      </c>
      <c r="E634" t="s">
        <v>1507</v>
      </c>
      <c r="F634" t="s">
        <v>2944</v>
      </c>
      <c r="G634" t="s">
        <v>2949</v>
      </c>
      <c r="H634" t="s">
        <v>2946</v>
      </c>
      <c r="I634" t="s">
        <v>2949</v>
      </c>
      <c r="J634" t="s">
        <v>2944</v>
      </c>
      <c r="K634" t="s">
        <v>2949</v>
      </c>
      <c r="L634">
        <v>260</v>
      </c>
      <c r="M634">
        <v>350</v>
      </c>
      <c r="N634">
        <v>267</v>
      </c>
      <c r="O634">
        <v>877</v>
      </c>
      <c r="P634" t="s">
        <v>2959</v>
      </c>
      <c r="Q634" t="s">
        <v>2946</v>
      </c>
      <c r="R634" t="s">
        <v>2949</v>
      </c>
      <c r="S634">
        <v>1849867</v>
      </c>
    </row>
    <row r="635" spans="1:19" hidden="1" x14ac:dyDescent="0.45">
      <c r="A635" t="s">
        <v>670</v>
      </c>
      <c r="B635" t="s">
        <v>1392</v>
      </c>
      <c r="C635" t="s">
        <v>1481</v>
      </c>
      <c r="D635" t="s">
        <v>1487</v>
      </c>
      <c r="E635" t="s">
        <v>1490</v>
      </c>
      <c r="F635" t="s">
        <v>2944</v>
      </c>
      <c r="G635" t="s">
        <v>2949</v>
      </c>
      <c r="H635" t="s">
        <v>2944</v>
      </c>
      <c r="I635" t="s">
        <v>2949</v>
      </c>
      <c r="J635" t="s">
        <v>2944</v>
      </c>
      <c r="K635" t="s">
        <v>2949</v>
      </c>
      <c r="L635">
        <v>230</v>
      </c>
      <c r="M635">
        <v>201</v>
      </c>
      <c r="N635">
        <v>210</v>
      </c>
      <c r="O635">
        <v>641</v>
      </c>
      <c r="P635" t="s">
        <v>2955</v>
      </c>
      <c r="Q635" t="s">
        <v>2944</v>
      </c>
      <c r="R635" t="s">
        <v>2949</v>
      </c>
      <c r="S635">
        <v>1026662</v>
      </c>
    </row>
    <row r="636" spans="1:19" hidden="1" x14ac:dyDescent="0.45">
      <c r="A636" t="s">
        <v>671</v>
      </c>
      <c r="B636" t="s">
        <v>1393</v>
      </c>
      <c r="C636" t="s">
        <v>1481</v>
      </c>
      <c r="D636" t="s">
        <v>1487</v>
      </c>
      <c r="E636" t="s">
        <v>1501</v>
      </c>
      <c r="F636" t="s">
        <v>2943</v>
      </c>
      <c r="G636" t="s">
        <v>2948</v>
      </c>
      <c r="H636" t="s">
        <v>2946</v>
      </c>
      <c r="I636" t="s">
        <v>2949</v>
      </c>
      <c r="J636" t="s">
        <v>2946</v>
      </c>
      <c r="K636" t="s">
        <v>2949</v>
      </c>
      <c r="L636">
        <v>535</v>
      </c>
      <c r="M636">
        <v>322</v>
      </c>
      <c r="N636">
        <v>325</v>
      </c>
      <c r="O636">
        <v>1182</v>
      </c>
      <c r="P636" t="s">
        <v>2961</v>
      </c>
      <c r="Q636" t="s">
        <v>2945</v>
      </c>
      <c r="R636" t="s">
        <v>2948</v>
      </c>
      <c r="S636">
        <v>1705843</v>
      </c>
    </row>
    <row r="637" spans="1:19" hidden="1" x14ac:dyDescent="0.45">
      <c r="A637" t="s">
        <v>672</v>
      </c>
      <c r="B637" t="s">
        <v>1394</v>
      </c>
      <c r="C637" t="s">
        <v>1481</v>
      </c>
      <c r="D637" t="s">
        <v>1487</v>
      </c>
      <c r="E637" t="s">
        <v>1496</v>
      </c>
      <c r="F637" t="s">
        <v>2943</v>
      </c>
      <c r="G637" t="s">
        <v>2948</v>
      </c>
      <c r="H637" t="s">
        <v>2946</v>
      </c>
      <c r="I637" t="s">
        <v>2949</v>
      </c>
      <c r="J637" t="s">
        <v>2946</v>
      </c>
      <c r="K637" t="s">
        <v>2949</v>
      </c>
      <c r="L637">
        <v>505</v>
      </c>
      <c r="M637">
        <v>337</v>
      </c>
      <c r="N637">
        <v>300</v>
      </c>
      <c r="O637">
        <v>1142</v>
      </c>
      <c r="P637" t="s">
        <v>2961</v>
      </c>
      <c r="Q637" t="s">
        <v>2945</v>
      </c>
      <c r="R637" t="s">
        <v>2948</v>
      </c>
      <c r="S637">
        <v>1738177</v>
      </c>
    </row>
    <row r="638" spans="1:19" hidden="1" x14ac:dyDescent="0.45">
      <c r="A638" t="s">
        <v>673</v>
      </c>
      <c r="B638" t="s">
        <v>1395</v>
      </c>
      <c r="C638" t="s">
        <v>1481</v>
      </c>
      <c r="D638" t="s">
        <v>1487</v>
      </c>
      <c r="E638" t="s">
        <v>1512</v>
      </c>
      <c r="F638" t="s">
        <v>2944</v>
      </c>
      <c r="G638" t="s">
        <v>2949</v>
      </c>
      <c r="H638" t="s">
        <v>2946</v>
      </c>
      <c r="I638" t="s">
        <v>2949</v>
      </c>
      <c r="J638" t="s">
        <v>2944</v>
      </c>
      <c r="K638" t="s">
        <v>2949</v>
      </c>
      <c r="L638">
        <v>200</v>
      </c>
      <c r="M638">
        <v>323</v>
      </c>
      <c r="N638">
        <v>240</v>
      </c>
      <c r="O638">
        <v>763</v>
      </c>
      <c r="P638" t="s">
        <v>2957</v>
      </c>
      <c r="Q638" t="s">
        <v>2946</v>
      </c>
      <c r="R638" t="s">
        <v>2949</v>
      </c>
      <c r="S638">
        <v>1005229</v>
      </c>
    </row>
    <row r="639" spans="1:19" hidden="1" x14ac:dyDescent="0.45">
      <c r="A639" t="s">
        <v>674</v>
      </c>
      <c r="B639" t="s">
        <v>1396</v>
      </c>
      <c r="C639" t="s">
        <v>1481</v>
      </c>
      <c r="D639" t="s">
        <v>1487</v>
      </c>
      <c r="E639" t="s">
        <v>1527</v>
      </c>
      <c r="F639" t="s">
        <v>2944</v>
      </c>
      <c r="G639" t="s">
        <v>2949</v>
      </c>
      <c r="H639" t="s">
        <v>2944</v>
      </c>
      <c r="I639" t="s">
        <v>2949</v>
      </c>
      <c r="J639" t="s">
        <v>2944</v>
      </c>
      <c r="K639" t="s">
        <v>2949</v>
      </c>
      <c r="L639">
        <v>200</v>
      </c>
      <c r="M639">
        <v>211</v>
      </c>
      <c r="N639">
        <v>210</v>
      </c>
      <c r="O639">
        <v>621</v>
      </c>
      <c r="P639" t="s">
        <v>2955</v>
      </c>
      <c r="Q639" t="s">
        <v>2944</v>
      </c>
      <c r="R639" t="s">
        <v>2949</v>
      </c>
      <c r="S639">
        <v>943184</v>
      </c>
    </row>
    <row r="640" spans="1:19" hidden="1" x14ac:dyDescent="0.45">
      <c r="A640" t="s">
        <v>675</v>
      </c>
      <c r="B640" t="s">
        <v>1397</v>
      </c>
      <c r="C640" t="s">
        <v>1481</v>
      </c>
      <c r="D640" t="s">
        <v>1487</v>
      </c>
      <c r="E640" t="s">
        <v>1501</v>
      </c>
      <c r="F640" t="s">
        <v>2944</v>
      </c>
      <c r="G640" t="s">
        <v>2949</v>
      </c>
      <c r="H640" t="s">
        <v>2944</v>
      </c>
      <c r="I640" t="s">
        <v>2949</v>
      </c>
      <c r="J640" t="s">
        <v>2946</v>
      </c>
      <c r="K640" t="s">
        <v>2949</v>
      </c>
      <c r="L640">
        <v>225</v>
      </c>
      <c r="M640">
        <v>212</v>
      </c>
      <c r="N640">
        <v>300</v>
      </c>
      <c r="O640">
        <v>737</v>
      </c>
      <c r="P640" t="s">
        <v>2957</v>
      </c>
      <c r="Q640" t="s">
        <v>2944</v>
      </c>
      <c r="R640" t="s">
        <v>2949</v>
      </c>
      <c r="S640">
        <v>1466301</v>
      </c>
    </row>
    <row r="641" spans="1:19" hidden="1" x14ac:dyDescent="0.45">
      <c r="A641" t="s">
        <v>676</v>
      </c>
      <c r="B641" t="s">
        <v>1398</v>
      </c>
      <c r="C641" t="s">
        <v>1481</v>
      </c>
      <c r="D641" t="s">
        <v>1487</v>
      </c>
      <c r="E641" t="s">
        <v>1506</v>
      </c>
      <c r="F641" t="s">
        <v>2944</v>
      </c>
      <c r="G641" t="s">
        <v>2949</v>
      </c>
      <c r="H641" t="s">
        <v>2944</v>
      </c>
      <c r="I641" t="s">
        <v>2949</v>
      </c>
      <c r="J641" t="s">
        <v>2944</v>
      </c>
      <c r="K641" t="s">
        <v>2949</v>
      </c>
      <c r="L641">
        <v>225</v>
      </c>
      <c r="M641">
        <v>243</v>
      </c>
      <c r="N641">
        <v>205</v>
      </c>
      <c r="O641">
        <v>673</v>
      </c>
      <c r="P641" t="s">
        <v>2961</v>
      </c>
      <c r="Q641" t="s">
        <v>2944</v>
      </c>
      <c r="R641" t="s">
        <v>2949</v>
      </c>
      <c r="S641">
        <v>1819615</v>
      </c>
    </row>
    <row r="642" spans="1:19" hidden="1" x14ac:dyDescent="0.45">
      <c r="A642" t="s">
        <v>677</v>
      </c>
      <c r="B642" t="s">
        <v>1399</v>
      </c>
      <c r="C642" t="s">
        <v>1481</v>
      </c>
      <c r="D642" t="s">
        <v>1487</v>
      </c>
      <c r="E642" t="s">
        <v>1491</v>
      </c>
      <c r="F642" t="s">
        <v>2944</v>
      </c>
      <c r="G642" t="s">
        <v>2949</v>
      </c>
      <c r="H642" t="s">
        <v>2944</v>
      </c>
      <c r="I642" t="s">
        <v>2949</v>
      </c>
      <c r="J642" t="s">
        <v>2946</v>
      </c>
      <c r="K642" t="s">
        <v>2949</v>
      </c>
      <c r="L642">
        <v>225</v>
      </c>
      <c r="M642">
        <v>207</v>
      </c>
      <c r="N642">
        <v>300</v>
      </c>
      <c r="O642">
        <v>732</v>
      </c>
      <c r="P642" t="s">
        <v>2961</v>
      </c>
      <c r="Q642" t="s">
        <v>2944</v>
      </c>
      <c r="R642" t="s">
        <v>2949</v>
      </c>
      <c r="S642">
        <v>1751876</v>
      </c>
    </row>
    <row r="643" spans="1:19" hidden="1" x14ac:dyDescent="0.45">
      <c r="A643" t="s">
        <v>678</v>
      </c>
      <c r="B643" t="s">
        <v>1400</v>
      </c>
      <c r="C643" t="s">
        <v>1481</v>
      </c>
      <c r="D643" t="s">
        <v>1487</v>
      </c>
      <c r="E643" t="s">
        <v>1507</v>
      </c>
      <c r="F643" t="s">
        <v>2944</v>
      </c>
      <c r="G643" t="s">
        <v>2949</v>
      </c>
      <c r="H643" t="s">
        <v>2944</v>
      </c>
      <c r="I643" t="s">
        <v>2949</v>
      </c>
      <c r="J643" t="s">
        <v>2944</v>
      </c>
      <c r="K643" t="s">
        <v>2949</v>
      </c>
      <c r="L643">
        <v>230</v>
      </c>
      <c r="M643">
        <v>202</v>
      </c>
      <c r="N643">
        <v>200</v>
      </c>
      <c r="O643">
        <v>632</v>
      </c>
      <c r="P643" t="s">
        <v>2955</v>
      </c>
      <c r="Q643" t="s">
        <v>2944</v>
      </c>
      <c r="R643" t="s">
        <v>2949</v>
      </c>
      <c r="S643">
        <v>1436425</v>
      </c>
    </row>
    <row r="644" spans="1:19" hidden="1" x14ac:dyDescent="0.45">
      <c r="A644" t="s">
        <v>679</v>
      </c>
      <c r="B644" t="s">
        <v>1401</v>
      </c>
      <c r="C644" t="s">
        <v>1481</v>
      </c>
      <c r="D644" t="s">
        <v>1487</v>
      </c>
      <c r="E644" t="s">
        <v>1503</v>
      </c>
      <c r="F644" t="s">
        <v>2944</v>
      </c>
      <c r="G644" t="s">
        <v>2949</v>
      </c>
      <c r="H644" t="s">
        <v>2944</v>
      </c>
      <c r="I644" t="s">
        <v>2949</v>
      </c>
      <c r="J644" t="s">
        <v>2946</v>
      </c>
      <c r="K644" t="s">
        <v>2949</v>
      </c>
      <c r="L644">
        <v>250</v>
      </c>
      <c r="M644">
        <v>221</v>
      </c>
      <c r="N644">
        <v>300</v>
      </c>
      <c r="O644">
        <v>771</v>
      </c>
      <c r="P644" t="s">
        <v>2955</v>
      </c>
      <c r="Q644" t="s">
        <v>2946</v>
      </c>
      <c r="R644" t="s">
        <v>2949</v>
      </c>
      <c r="S644">
        <v>1123494</v>
      </c>
    </row>
    <row r="645" spans="1:19" hidden="1" x14ac:dyDescent="0.45">
      <c r="A645" t="s">
        <v>680</v>
      </c>
      <c r="B645" t="s">
        <v>1402</v>
      </c>
      <c r="C645" t="s">
        <v>1481</v>
      </c>
      <c r="D645" t="s">
        <v>1487</v>
      </c>
      <c r="E645" t="s">
        <v>1504</v>
      </c>
      <c r="F645" t="s">
        <v>2944</v>
      </c>
      <c r="G645" t="s">
        <v>2949</v>
      </c>
      <c r="H645" t="s">
        <v>2946</v>
      </c>
      <c r="I645" t="s">
        <v>2949</v>
      </c>
      <c r="J645" t="s">
        <v>2944</v>
      </c>
      <c r="K645" t="s">
        <v>2949</v>
      </c>
      <c r="L645">
        <v>255</v>
      </c>
      <c r="M645">
        <v>321</v>
      </c>
      <c r="N645">
        <v>233</v>
      </c>
      <c r="O645">
        <v>809</v>
      </c>
      <c r="P645" t="s">
        <v>2955</v>
      </c>
      <c r="Q645" t="s">
        <v>2946</v>
      </c>
      <c r="R645" t="s">
        <v>2949</v>
      </c>
      <c r="S645">
        <v>706129</v>
      </c>
    </row>
    <row r="646" spans="1:19" hidden="1" x14ac:dyDescent="0.45">
      <c r="A646" t="s">
        <v>681</v>
      </c>
      <c r="B646" t="s">
        <v>1403</v>
      </c>
      <c r="C646" t="s">
        <v>1481</v>
      </c>
      <c r="D646" t="s">
        <v>1487</v>
      </c>
      <c r="E646" t="s">
        <v>1504</v>
      </c>
      <c r="F646" t="s">
        <v>2944</v>
      </c>
      <c r="G646" t="s">
        <v>2949</v>
      </c>
      <c r="H646" t="s">
        <v>2944</v>
      </c>
      <c r="I646" t="s">
        <v>2949</v>
      </c>
      <c r="J646" t="s">
        <v>2946</v>
      </c>
      <c r="K646" t="s">
        <v>2949</v>
      </c>
      <c r="L646">
        <v>245</v>
      </c>
      <c r="M646">
        <v>275</v>
      </c>
      <c r="N646">
        <v>300</v>
      </c>
      <c r="O646">
        <v>820</v>
      </c>
      <c r="P646" t="s">
        <v>2961</v>
      </c>
      <c r="Q646" t="s">
        <v>2946</v>
      </c>
      <c r="R646" t="s">
        <v>2949</v>
      </c>
      <c r="S646">
        <v>775215</v>
      </c>
    </row>
    <row r="647" spans="1:19" hidden="1" x14ac:dyDescent="0.45">
      <c r="A647" t="s">
        <v>682</v>
      </c>
      <c r="B647" t="s">
        <v>1404</v>
      </c>
      <c r="C647" t="s">
        <v>1481</v>
      </c>
      <c r="D647" t="s">
        <v>1487</v>
      </c>
      <c r="E647" t="s">
        <v>1502</v>
      </c>
      <c r="F647" t="s">
        <v>2943</v>
      </c>
      <c r="G647" t="s">
        <v>2948</v>
      </c>
      <c r="H647" t="s">
        <v>2946</v>
      </c>
      <c r="I647" t="s">
        <v>2949</v>
      </c>
      <c r="J647" t="s">
        <v>2946</v>
      </c>
      <c r="K647" t="s">
        <v>2949</v>
      </c>
      <c r="L647">
        <v>545</v>
      </c>
      <c r="M647">
        <v>324</v>
      </c>
      <c r="N647">
        <v>320</v>
      </c>
      <c r="O647">
        <v>1189</v>
      </c>
      <c r="P647" t="s">
        <v>2961</v>
      </c>
      <c r="Q647" t="s">
        <v>2945</v>
      </c>
      <c r="R647" t="s">
        <v>2948</v>
      </c>
      <c r="S647">
        <v>1636422</v>
      </c>
    </row>
    <row r="648" spans="1:19" hidden="1" x14ac:dyDescent="0.45">
      <c r="A648" t="s">
        <v>683</v>
      </c>
      <c r="B648" t="s">
        <v>1405</v>
      </c>
      <c r="C648" t="s">
        <v>1481</v>
      </c>
      <c r="D648" t="s">
        <v>1487</v>
      </c>
      <c r="F648" t="s">
        <v>2944</v>
      </c>
      <c r="G648" t="s">
        <v>2949</v>
      </c>
      <c r="H648" t="s">
        <v>2944</v>
      </c>
      <c r="I648" t="s">
        <v>2949</v>
      </c>
      <c r="J648" t="s">
        <v>2946</v>
      </c>
      <c r="K648" t="s">
        <v>2949</v>
      </c>
      <c r="L648">
        <v>245</v>
      </c>
      <c r="M648">
        <v>205</v>
      </c>
      <c r="N648">
        <v>300</v>
      </c>
      <c r="O648">
        <v>750</v>
      </c>
      <c r="P648" t="s">
        <v>2961</v>
      </c>
      <c r="Q648" t="s">
        <v>2946</v>
      </c>
      <c r="R648" t="s">
        <v>2949</v>
      </c>
      <c r="S648">
        <v>1824846</v>
      </c>
    </row>
    <row r="649" spans="1:19" hidden="1" x14ac:dyDescent="0.45">
      <c r="A649" t="s">
        <v>684</v>
      </c>
      <c r="B649" t="s">
        <v>1406</v>
      </c>
      <c r="C649" t="s">
        <v>1481</v>
      </c>
      <c r="D649" t="s">
        <v>1487</v>
      </c>
      <c r="E649" t="s">
        <v>1501</v>
      </c>
      <c r="F649" t="s">
        <v>2945</v>
      </c>
      <c r="G649" t="s">
        <v>2948</v>
      </c>
      <c r="H649" t="s">
        <v>2946</v>
      </c>
      <c r="I649" t="s">
        <v>2949</v>
      </c>
      <c r="J649" t="s">
        <v>2946</v>
      </c>
      <c r="K649" t="s">
        <v>2949</v>
      </c>
      <c r="L649">
        <v>485</v>
      </c>
      <c r="M649">
        <v>300</v>
      </c>
      <c r="N649">
        <v>310</v>
      </c>
      <c r="O649">
        <v>1095</v>
      </c>
      <c r="P649" t="s">
        <v>2961</v>
      </c>
      <c r="Q649" t="s">
        <v>2945</v>
      </c>
      <c r="R649" t="s">
        <v>2948</v>
      </c>
      <c r="S649">
        <v>1708493</v>
      </c>
    </row>
    <row r="650" spans="1:19" hidden="1" x14ac:dyDescent="0.45">
      <c r="A650" t="s">
        <v>685</v>
      </c>
      <c r="B650" t="s">
        <v>1407</v>
      </c>
      <c r="C650" t="s">
        <v>1481</v>
      </c>
      <c r="D650" t="s">
        <v>1487</v>
      </c>
      <c r="E650" t="s">
        <v>1525</v>
      </c>
      <c r="F650" t="s">
        <v>2943</v>
      </c>
      <c r="G650" t="s">
        <v>2948</v>
      </c>
      <c r="H650" t="s">
        <v>2946</v>
      </c>
      <c r="I650" t="s">
        <v>2949</v>
      </c>
      <c r="J650" t="s">
        <v>2946</v>
      </c>
      <c r="K650" t="s">
        <v>2949</v>
      </c>
      <c r="L650">
        <v>500</v>
      </c>
      <c r="M650">
        <v>301</v>
      </c>
      <c r="N650">
        <v>300</v>
      </c>
      <c r="O650">
        <v>1101</v>
      </c>
      <c r="P650" t="s">
        <v>2955</v>
      </c>
      <c r="Q650" t="s">
        <v>2945</v>
      </c>
      <c r="R650" t="s">
        <v>2948</v>
      </c>
      <c r="S650">
        <v>858655</v>
      </c>
    </row>
    <row r="651" spans="1:19" hidden="1" x14ac:dyDescent="0.45">
      <c r="A651" t="s">
        <v>686</v>
      </c>
      <c r="B651" t="s">
        <v>1408</v>
      </c>
      <c r="C651" t="s">
        <v>1481</v>
      </c>
      <c r="D651" t="s">
        <v>1487</v>
      </c>
      <c r="E651" t="s">
        <v>1504</v>
      </c>
      <c r="F651" t="s">
        <v>2944</v>
      </c>
      <c r="G651" t="s">
        <v>2949</v>
      </c>
      <c r="H651" t="s">
        <v>2946</v>
      </c>
      <c r="I651" t="s">
        <v>2949</v>
      </c>
      <c r="J651" t="s">
        <v>2944</v>
      </c>
      <c r="K651" t="s">
        <v>2949</v>
      </c>
      <c r="L651">
        <v>205</v>
      </c>
      <c r="M651">
        <v>302</v>
      </c>
      <c r="N651">
        <v>210</v>
      </c>
      <c r="O651">
        <v>717</v>
      </c>
      <c r="P651" t="s">
        <v>2956</v>
      </c>
      <c r="Q651" t="s">
        <v>2944</v>
      </c>
      <c r="R651" t="s">
        <v>2949</v>
      </c>
      <c r="S651">
        <v>1098146</v>
      </c>
    </row>
    <row r="652" spans="1:19" hidden="1" x14ac:dyDescent="0.45">
      <c r="A652" t="s">
        <v>687</v>
      </c>
      <c r="B652" t="s">
        <v>1409</v>
      </c>
      <c r="C652" t="s">
        <v>1481</v>
      </c>
      <c r="D652" t="s">
        <v>1487</v>
      </c>
      <c r="E652" t="s">
        <v>1491</v>
      </c>
      <c r="F652" t="s">
        <v>2944</v>
      </c>
      <c r="G652" t="s">
        <v>2949</v>
      </c>
      <c r="H652" t="s">
        <v>2944</v>
      </c>
      <c r="I652" t="s">
        <v>2949</v>
      </c>
      <c r="J652" t="s">
        <v>2944</v>
      </c>
      <c r="K652" t="s">
        <v>2949</v>
      </c>
      <c r="L652">
        <v>222</v>
      </c>
      <c r="M652">
        <v>221</v>
      </c>
      <c r="N652">
        <v>208</v>
      </c>
      <c r="O652">
        <v>651</v>
      </c>
      <c r="P652" t="s">
        <v>2961</v>
      </c>
      <c r="Q652" t="s">
        <v>2944</v>
      </c>
      <c r="R652" t="s">
        <v>2949</v>
      </c>
      <c r="S652">
        <v>1784567</v>
      </c>
    </row>
    <row r="653" spans="1:19" hidden="1" x14ac:dyDescent="0.45">
      <c r="A653" t="s">
        <v>688</v>
      </c>
      <c r="B653" t="s">
        <v>1410</v>
      </c>
      <c r="C653" t="s">
        <v>1481</v>
      </c>
      <c r="D653" t="s">
        <v>1487</v>
      </c>
      <c r="E653" t="s">
        <v>1508</v>
      </c>
      <c r="F653" t="s">
        <v>2943</v>
      </c>
      <c r="G653" t="s">
        <v>2948</v>
      </c>
      <c r="H653" t="s">
        <v>2945</v>
      </c>
      <c r="I653" t="s">
        <v>2948</v>
      </c>
      <c r="J653" t="s">
        <v>2946</v>
      </c>
      <c r="K653" t="s">
        <v>2949</v>
      </c>
      <c r="L653">
        <v>525</v>
      </c>
      <c r="M653">
        <v>400</v>
      </c>
      <c r="N653">
        <v>300</v>
      </c>
      <c r="O653">
        <v>1225</v>
      </c>
      <c r="P653" t="s">
        <v>2955</v>
      </c>
      <c r="Q653" t="s">
        <v>2943</v>
      </c>
      <c r="R653" t="s">
        <v>2948</v>
      </c>
      <c r="S653">
        <v>1403431</v>
      </c>
    </row>
    <row r="654" spans="1:19" hidden="1" x14ac:dyDescent="0.45">
      <c r="A654" t="s">
        <v>689</v>
      </c>
      <c r="B654" t="s">
        <v>1411</v>
      </c>
      <c r="C654" t="s">
        <v>1481</v>
      </c>
      <c r="D654" t="s">
        <v>1487</v>
      </c>
      <c r="E654" t="s">
        <v>1504</v>
      </c>
      <c r="F654" t="s">
        <v>2944</v>
      </c>
      <c r="G654" t="s">
        <v>2949</v>
      </c>
      <c r="H654" t="s">
        <v>2946</v>
      </c>
      <c r="I654" t="s">
        <v>2949</v>
      </c>
      <c r="J654" t="s">
        <v>2944</v>
      </c>
      <c r="K654" t="s">
        <v>2949</v>
      </c>
      <c r="L654">
        <v>271</v>
      </c>
      <c r="M654">
        <v>328</v>
      </c>
      <c r="N654">
        <v>250</v>
      </c>
      <c r="O654">
        <v>849</v>
      </c>
      <c r="P654" t="s">
        <v>2977</v>
      </c>
      <c r="Q654" t="s">
        <v>2946</v>
      </c>
      <c r="R654" t="s">
        <v>2949</v>
      </c>
      <c r="S654">
        <v>1115055</v>
      </c>
    </row>
    <row r="655" spans="1:19" hidden="1" x14ac:dyDescent="0.45">
      <c r="A655" t="s">
        <v>690</v>
      </c>
      <c r="B655" t="s">
        <v>1412</v>
      </c>
      <c r="C655" t="s">
        <v>1481</v>
      </c>
      <c r="D655" t="s">
        <v>1487</v>
      </c>
      <c r="E655" t="s">
        <v>1501</v>
      </c>
      <c r="F655" t="s">
        <v>2946</v>
      </c>
      <c r="G655" t="s">
        <v>2949</v>
      </c>
      <c r="H655" t="s">
        <v>2944</v>
      </c>
      <c r="I655" t="s">
        <v>2949</v>
      </c>
      <c r="J655" t="s">
        <v>2944</v>
      </c>
      <c r="K655" t="s">
        <v>2949</v>
      </c>
      <c r="L655">
        <v>320</v>
      </c>
      <c r="M655">
        <v>221</v>
      </c>
      <c r="N655">
        <v>285</v>
      </c>
      <c r="O655">
        <v>826</v>
      </c>
      <c r="P655" t="s">
        <v>2959</v>
      </c>
      <c r="Q655" t="s">
        <v>2946</v>
      </c>
      <c r="R655" t="s">
        <v>2949</v>
      </c>
      <c r="S655">
        <v>1811764</v>
      </c>
    </row>
    <row r="656" spans="1:19" hidden="1" x14ac:dyDescent="0.45">
      <c r="A656" t="s">
        <v>691</v>
      </c>
      <c r="B656" t="s">
        <v>1413</v>
      </c>
      <c r="C656" t="s">
        <v>1481</v>
      </c>
      <c r="D656" t="s">
        <v>1487</v>
      </c>
      <c r="E656" t="s">
        <v>1502</v>
      </c>
      <c r="F656" t="s">
        <v>2944</v>
      </c>
      <c r="G656" t="s">
        <v>2949</v>
      </c>
      <c r="H656" t="s">
        <v>2944</v>
      </c>
      <c r="I656" t="s">
        <v>2949</v>
      </c>
      <c r="J656" t="s">
        <v>2944</v>
      </c>
      <c r="K656" t="s">
        <v>2949</v>
      </c>
      <c r="L656">
        <v>278</v>
      </c>
      <c r="M656">
        <v>297</v>
      </c>
      <c r="N656">
        <v>220</v>
      </c>
      <c r="O656">
        <v>795</v>
      </c>
      <c r="P656" t="s">
        <v>2961</v>
      </c>
      <c r="Q656" t="s">
        <v>2946</v>
      </c>
      <c r="R656" t="s">
        <v>2949</v>
      </c>
      <c r="S656">
        <v>1446159</v>
      </c>
    </row>
    <row r="657" spans="1:19" hidden="1" x14ac:dyDescent="0.45">
      <c r="A657" t="s">
        <v>692</v>
      </c>
      <c r="B657" t="s">
        <v>1414</v>
      </c>
      <c r="C657" t="s">
        <v>1481</v>
      </c>
      <c r="D657" t="s">
        <v>1487</v>
      </c>
      <c r="E657" t="s">
        <v>1499</v>
      </c>
      <c r="F657" t="s">
        <v>2944</v>
      </c>
      <c r="G657" t="s">
        <v>2949</v>
      </c>
      <c r="H657" t="s">
        <v>2944</v>
      </c>
      <c r="I657" t="s">
        <v>2949</v>
      </c>
      <c r="J657" t="s">
        <v>2944</v>
      </c>
      <c r="K657" t="s">
        <v>2949</v>
      </c>
      <c r="L657">
        <v>200</v>
      </c>
      <c r="M657">
        <v>200</v>
      </c>
      <c r="N657">
        <v>200</v>
      </c>
      <c r="O657">
        <v>600</v>
      </c>
      <c r="P657" t="s">
        <v>2978</v>
      </c>
      <c r="Q657" t="s">
        <v>2944</v>
      </c>
      <c r="R657" t="s">
        <v>2949</v>
      </c>
      <c r="S657">
        <v>1622345</v>
      </c>
    </row>
    <row r="658" spans="1:19" hidden="1" x14ac:dyDescent="0.45">
      <c r="A658" t="s">
        <v>693</v>
      </c>
      <c r="B658" t="s">
        <v>1415</v>
      </c>
      <c r="C658" t="s">
        <v>1481</v>
      </c>
      <c r="D658" t="s">
        <v>1487</v>
      </c>
      <c r="E658" t="s">
        <v>1502</v>
      </c>
      <c r="F658" t="s">
        <v>2944</v>
      </c>
      <c r="G658" t="s">
        <v>2949</v>
      </c>
      <c r="H658" t="s">
        <v>2944</v>
      </c>
      <c r="I658" t="s">
        <v>2949</v>
      </c>
      <c r="J658" t="s">
        <v>2944</v>
      </c>
      <c r="K658" t="s">
        <v>2949</v>
      </c>
      <c r="L658">
        <v>215</v>
      </c>
      <c r="M658">
        <v>233</v>
      </c>
      <c r="N658">
        <v>205</v>
      </c>
      <c r="O658">
        <v>653</v>
      </c>
      <c r="P658" t="s">
        <v>2979</v>
      </c>
      <c r="Q658" t="s">
        <v>2944</v>
      </c>
      <c r="R658" t="s">
        <v>2949</v>
      </c>
      <c r="S658">
        <v>1145197</v>
      </c>
    </row>
    <row r="659" spans="1:19" hidden="1" x14ac:dyDescent="0.45">
      <c r="A659" t="s">
        <v>694</v>
      </c>
      <c r="B659" t="s">
        <v>1416</v>
      </c>
      <c r="C659" t="s">
        <v>1481</v>
      </c>
      <c r="D659" t="s">
        <v>1487</v>
      </c>
      <c r="E659" t="s">
        <v>1505</v>
      </c>
      <c r="F659" t="s">
        <v>2943</v>
      </c>
      <c r="G659" t="s">
        <v>2948</v>
      </c>
      <c r="H659" t="s">
        <v>2944</v>
      </c>
      <c r="I659" t="s">
        <v>2949</v>
      </c>
      <c r="J659" t="s">
        <v>2946</v>
      </c>
      <c r="K659" t="s">
        <v>2949</v>
      </c>
      <c r="L659">
        <v>575</v>
      </c>
      <c r="M659">
        <v>285</v>
      </c>
      <c r="N659">
        <v>305</v>
      </c>
      <c r="O659">
        <v>1165</v>
      </c>
      <c r="P659" t="s">
        <v>2977</v>
      </c>
      <c r="Q659" t="s">
        <v>2945</v>
      </c>
      <c r="R659" t="s">
        <v>2948</v>
      </c>
      <c r="S659">
        <v>833640</v>
      </c>
    </row>
    <row r="660" spans="1:19" hidden="1" x14ac:dyDescent="0.45">
      <c r="A660" t="s">
        <v>695</v>
      </c>
      <c r="B660" t="s">
        <v>1417</v>
      </c>
      <c r="C660" t="s">
        <v>1481</v>
      </c>
      <c r="D660" t="s">
        <v>1487</v>
      </c>
      <c r="E660" t="s">
        <v>1529</v>
      </c>
      <c r="F660" t="s">
        <v>2944</v>
      </c>
      <c r="G660" t="s">
        <v>2949</v>
      </c>
      <c r="H660" t="s">
        <v>2944</v>
      </c>
      <c r="I660" t="s">
        <v>2949</v>
      </c>
      <c r="J660" t="s">
        <v>2944</v>
      </c>
      <c r="K660" t="s">
        <v>2949</v>
      </c>
      <c r="L660">
        <v>233</v>
      </c>
      <c r="M660">
        <v>224</v>
      </c>
      <c r="N660">
        <v>200</v>
      </c>
      <c r="O660">
        <v>657</v>
      </c>
      <c r="P660" t="s">
        <v>2980</v>
      </c>
      <c r="Q660" t="s">
        <v>2944</v>
      </c>
      <c r="R660" t="s">
        <v>2949</v>
      </c>
      <c r="S660">
        <v>1015383</v>
      </c>
    </row>
    <row r="661" spans="1:19" hidden="1" x14ac:dyDescent="0.45">
      <c r="A661" t="s">
        <v>696</v>
      </c>
      <c r="B661" t="s">
        <v>1418</v>
      </c>
      <c r="C661" t="s">
        <v>1481</v>
      </c>
      <c r="D661" t="s">
        <v>1487</v>
      </c>
      <c r="E661" t="s">
        <v>1515</v>
      </c>
      <c r="F661" t="s">
        <v>2944</v>
      </c>
      <c r="G661" t="s">
        <v>2949</v>
      </c>
      <c r="H661" t="s">
        <v>2944</v>
      </c>
      <c r="I661" t="s">
        <v>2949</v>
      </c>
      <c r="J661" t="s">
        <v>2944</v>
      </c>
      <c r="K661" t="s">
        <v>2949</v>
      </c>
      <c r="L661">
        <v>200</v>
      </c>
      <c r="M661">
        <v>200</v>
      </c>
      <c r="N661">
        <v>260</v>
      </c>
      <c r="O661">
        <v>660</v>
      </c>
      <c r="P661" t="s">
        <v>2977</v>
      </c>
      <c r="Q661" t="s">
        <v>2944</v>
      </c>
      <c r="R661" t="s">
        <v>2949</v>
      </c>
      <c r="S661">
        <v>56868</v>
      </c>
    </row>
    <row r="662" spans="1:19" hidden="1" x14ac:dyDescent="0.45">
      <c r="A662" t="s">
        <v>697</v>
      </c>
      <c r="B662" t="s">
        <v>1419</v>
      </c>
      <c r="C662" t="s">
        <v>1481</v>
      </c>
      <c r="D662" t="s">
        <v>1487</v>
      </c>
      <c r="E662" t="s">
        <v>1502</v>
      </c>
      <c r="F662" t="s">
        <v>2944</v>
      </c>
      <c r="G662" t="s">
        <v>2949</v>
      </c>
      <c r="H662" t="s">
        <v>2946</v>
      </c>
      <c r="I662" t="s">
        <v>2949</v>
      </c>
      <c r="J662" t="s">
        <v>2944</v>
      </c>
      <c r="K662" t="s">
        <v>2949</v>
      </c>
      <c r="L662">
        <v>245</v>
      </c>
      <c r="M662">
        <v>306</v>
      </c>
      <c r="N662">
        <v>200</v>
      </c>
      <c r="O662">
        <v>751</v>
      </c>
      <c r="P662" t="s">
        <v>2961</v>
      </c>
      <c r="Q662" t="s">
        <v>2946</v>
      </c>
      <c r="R662" t="s">
        <v>2949</v>
      </c>
      <c r="S662">
        <v>1766400</v>
      </c>
    </row>
    <row r="663" spans="1:19" hidden="1" x14ac:dyDescent="0.45">
      <c r="A663" t="s">
        <v>698</v>
      </c>
      <c r="B663" t="s">
        <v>1420</v>
      </c>
      <c r="C663" t="s">
        <v>1481</v>
      </c>
      <c r="D663" t="s">
        <v>1487</v>
      </c>
      <c r="E663" t="s">
        <v>1504</v>
      </c>
      <c r="F663" t="s">
        <v>2943</v>
      </c>
      <c r="G663" t="s">
        <v>2948</v>
      </c>
      <c r="H663" t="s">
        <v>2946</v>
      </c>
      <c r="I663" t="s">
        <v>2949</v>
      </c>
      <c r="J663" t="s">
        <v>2946</v>
      </c>
      <c r="K663" t="s">
        <v>2949</v>
      </c>
      <c r="L663">
        <v>565</v>
      </c>
      <c r="M663">
        <v>328</v>
      </c>
      <c r="N663">
        <v>315</v>
      </c>
      <c r="O663">
        <v>1208</v>
      </c>
      <c r="P663" t="s">
        <v>2977</v>
      </c>
      <c r="Q663" t="s">
        <v>2943</v>
      </c>
      <c r="R663" t="s">
        <v>2948</v>
      </c>
      <c r="S663">
        <v>1028918</v>
      </c>
    </row>
    <row r="664" spans="1:19" hidden="1" x14ac:dyDescent="0.45">
      <c r="A664" t="s">
        <v>699</v>
      </c>
      <c r="B664" t="s">
        <v>1421</v>
      </c>
      <c r="C664" t="s">
        <v>1481</v>
      </c>
      <c r="D664" t="s">
        <v>1487</v>
      </c>
      <c r="E664" t="s">
        <v>1512</v>
      </c>
      <c r="F664" t="s">
        <v>2943</v>
      </c>
      <c r="G664" t="s">
        <v>2948</v>
      </c>
      <c r="H664" t="s">
        <v>2944</v>
      </c>
      <c r="I664" t="s">
        <v>2949</v>
      </c>
      <c r="J664" t="s">
        <v>2946</v>
      </c>
      <c r="K664" t="s">
        <v>2949</v>
      </c>
      <c r="L664">
        <v>500</v>
      </c>
      <c r="M664">
        <v>260</v>
      </c>
      <c r="N664">
        <v>300</v>
      </c>
      <c r="O664">
        <v>1060</v>
      </c>
      <c r="P664" t="s">
        <v>2961</v>
      </c>
      <c r="Q664" t="s">
        <v>2945</v>
      </c>
      <c r="R664" t="s">
        <v>2948</v>
      </c>
      <c r="S664">
        <v>914122</v>
      </c>
    </row>
    <row r="665" spans="1:19" hidden="1" x14ac:dyDescent="0.45">
      <c r="A665" t="s">
        <v>700</v>
      </c>
      <c r="B665" t="s">
        <v>1422</v>
      </c>
      <c r="C665" t="s">
        <v>1481</v>
      </c>
      <c r="D665" t="s">
        <v>1487</v>
      </c>
      <c r="E665" t="s">
        <v>1513</v>
      </c>
      <c r="F665" t="s">
        <v>2943</v>
      </c>
      <c r="G665" t="s">
        <v>2948</v>
      </c>
      <c r="H665" t="s">
        <v>2946</v>
      </c>
      <c r="I665" t="s">
        <v>2949</v>
      </c>
      <c r="J665" t="s">
        <v>2944</v>
      </c>
      <c r="K665" t="s">
        <v>2949</v>
      </c>
      <c r="L665">
        <v>500</v>
      </c>
      <c r="M665">
        <v>302</v>
      </c>
      <c r="N665">
        <v>220</v>
      </c>
      <c r="O665">
        <v>1022</v>
      </c>
      <c r="P665" t="s">
        <v>2977</v>
      </c>
      <c r="Q665" t="s">
        <v>2945</v>
      </c>
      <c r="R665" t="s">
        <v>2948</v>
      </c>
      <c r="S665">
        <v>802481</v>
      </c>
    </row>
    <row r="666" spans="1:19" hidden="1" x14ac:dyDescent="0.45">
      <c r="A666" t="s">
        <v>701</v>
      </c>
      <c r="B666" t="s">
        <v>1423</v>
      </c>
      <c r="C666" t="s">
        <v>1481</v>
      </c>
      <c r="D666" t="s">
        <v>1487</v>
      </c>
      <c r="E666" t="s">
        <v>1507</v>
      </c>
      <c r="F666" t="s">
        <v>2945</v>
      </c>
      <c r="G666" t="s">
        <v>2948</v>
      </c>
      <c r="H666" t="s">
        <v>2946</v>
      </c>
      <c r="I666" t="s">
        <v>2949</v>
      </c>
      <c r="J666" t="s">
        <v>2946</v>
      </c>
      <c r="K666" t="s">
        <v>2949</v>
      </c>
      <c r="L666">
        <v>473</v>
      </c>
      <c r="M666">
        <v>321</v>
      </c>
      <c r="N666">
        <v>310</v>
      </c>
      <c r="O666">
        <v>1104</v>
      </c>
      <c r="P666" t="s">
        <v>2977</v>
      </c>
      <c r="Q666" t="s">
        <v>2945</v>
      </c>
      <c r="R666" t="s">
        <v>2948</v>
      </c>
      <c r="S666">
        <v>1185348</v>
      </c>
    </row>
    <row r="667" spans="1:19" hidden="1" x14ac:dyDescent="0.45">
      <c r="A667" t="s">
        <v>702</v>
      </c>
      <c r="B667" t="s">
        <v>1424</v>
      </c>
      <c r="C667" t="s">
        <v>1481</v>
      </c>
      <c r="D667" t="s">
        <v>1487</v>
      </c>
      <c r="E667" t="s">
        <v>1499</v>
      </c>
      <c r="F667" t="s">
        <v>2944</v>
      </c>
      <c r="G667" t="s">
        <v>2949</v>
      </c>
      <c r="H667" t="s">
        <v>2946</v>
      </c>
      <c r="I667" t="s">
        <v>2949</v>
      </c>
      <c r="J667" t="s">
        <v>2946</v>
      </c>
      <c r="K667" t="s">
        <v>2949</v>
      </c>
      <c r="L667">
        <v>299</v>
      </c>
      <c r="M667">
        <v>305</v>
      </c>
      <c r="N667">
        <v>315</v>
      </c>
      <c r="O667">
        <v>919</v>
      </c>
      <c r="P667" t="s">
        <v>2977</v>
      </c>
      <c r="Q667" t="s">
        <v>2945</v>
      </c>
      <c r="R667" t="s">
        <v>2948</v>
      </c>
      <c r="S667">
        <v>1449792</v>
      </c>
    </row>
    <row r="668" spans="1:19" hidden="1" x14ac:dyDescent="0.45">
      <c r="A668" t="s">
        <v>703</v>
      </c>
      <c r="B668" t="s">
        <v>1425</v>
      </c>
      <c r="C668" t="s">
        <v>1481</v>
      </c>
      <c r="D668" t="s">
        <v>1487</v>
      </c>
      <c r="E668" t="s">
        <v>1501</v>
      </c>
      <c r="F668" t="s">
        <v>2944</v>
      </c>
      <c r="G668" t="s">
        <v>2949</v>
      </c>
      <c r="H668" t="s">
        <v>2944</v>
      </c>
      <c r="I668" t="s">
        <v>2949</v>
      </c>
      <c r="J668" t="s">
        <v>2944</v>
      </c>
      <c r="K668" t="s">
        <v>2949</v>
      </c>
      <c r="L668">
        <v>200</v>
      </c>
      <c r="M668">
        <v>215</v>
      </c>
      <c r="N668">
        <v>215</v>
      </c>
      <c r="O668">
        <v>630</v>
      </c>
      <c r="P668" t="s">
        <v>2961</v>
      </c>
      <c r="Q668" t="s">
        <v>2944</v>
      </c>
      <c r="R668" t="s">
        <v>2949</v>
      </c>
      <c r="S668">
        <v>1689548</v>
      </c>
    </row>
    <row r="669" spans="1:19" hidden="1" x14ac:dyDescent="0.45">
      <c r="A669" t="s">
        <v>704</v>
      </c>
      <c r="B669" t="s">
        <v>1426</v>
      </c>
      <c r="C669" t="s">
        <v>1481</v>
      </c>
      <c r="D669" t="s">
        <v>1487</v>
      </c>
      <c r="E669" t="s">
        <v>1502</v>
      </c>
      <c r="F669" t="s">
        <v>2944</v>
      </c>
      <c r="G669" t="s">
        <v>2949</v>
      </c>
      <c r="H669" t="s">
        <v>2944</v>
      </c>
      <c r="I669" t="s">
        <v>2949</v>
      </c>
      <c r="J669" t="s">
        <v>2946</v>
      </c>
      <c r="K669" t="s">
        <v>2949</v>
      </c>
      <c r="L669">
        <v>200</v>
      </c>
      <c r="M669">
        <v>224</v>
      </c>
      <c r="N669">
        <v>300</v>
      </c>
      <c r="O669">
        <v>724</v>
      </c>
      <c r="P669" t="s">
        <v>2959</v>
      </c>
      <c r="Q669" t="s">
        <v>2944</v>
      </c>
      <c r="R669" t="s">
        <v>2949</v>
      </c>
      <c r="S669">
        <v>1588978</v>
      </c>
    </row>
    <row r="670" spans="1:19" hidden="1" x14ac:dyDescent="0.45">
      <c r="A670" t="s">
        <v>705</v>
      </c>
      <c r="B670" t="s">
        <v>1427</v>
      </c>
      <c r="C670" t="s">
        <v>1481</v>
      </c>
      <c r="D670" t="s">
        <v>1487</v>
      </c>
      <c r="E670" t="s">
        <v>1514</v>
      </c>
      <c r="F670" t="s">
        <v>2944</v>
      </c>
      <c r="G670" t="s">
        <v>2949</v>
      </c>
      <c r="H670" t="s">
        <v>2944</v>
      </c>
      <c r="I670" t="s">
        <v>2949</v>
      </c>
      <c r="J670" t="s">
        <v>2944</v>
      </c>
      <c r="K670" t="s">
        <v>2949</v>
      </c>
      <c r="L670">
        <v>225</v>
      </c>
      <c r="M670">
        <v>227</v>
      </c>
      <c r="N670">
        <v>215</v>
      </c>
      <c r="O670">
        <v>667</v>
      </c>
      <c r="P670" t="s">
        <v>2961</v>
      </c>
      <c r="Q670" t="s">
        <v>2944</v>
      </c>
      <c r="R670" t="s">
        <v>2949</v>
      </c>
      <c r="S670">
        <v>1784535</v>
      </c>
    </row>
    <row r="671" spans="1:19" hidden="1" x14ac:dyDescent="0.45">
      <c r="A671" t="s">
        <v>706</v>
      </c>
      <c r="B671" t="s">
        <v>1428</v>
      </c>
      <c r="C671" t="s">
        <v>1481</v>
      </c>
      <c r="D671" t="s">
        <v>1487</v>
      </c>
      <c r="F671" t="s">
        <v>2944</v>
      </c>
      <c r="G671" t="s">
        <v>2949</v>
      </c>
      <c r="H671" t="s">
        <v>2944</v>
      </c>
      <c r="I671" t="s">
        <v>2949</v>
      </c>
      <c r="J671" t="s">
        <v>2944</v>
      </c>
      <c r="K671" t="s">
        <v>2949</v>
      </c>
      <c r="L671">
        <v>245</v>
      </c>
      <c r="M671">
        <v>203</v>
      </c>
      <c r="N671">
        <v>265</v>
      </c>
      <c r="O671">
        <v>713</v>
      </c>
      <c r="P671" t="s">
        <v>2971</v>
      </c>
      <c r="Q671" t="s">
        <v>2944</v>
      </c>
      <c r="R671" t="s">
        <v>2949</v>
      </c>
      <c r="S671">
        <v>1876431</v>
      </c>
    </row>
    <row r="672" spans="1:19" hidden="1" x14ac:dyDescent="0.45">
      <c r="A672" t="s">
        <v>707</v>
      </c>
      <c r="B672" t="s">
        <v>1429</v>
      </c>
      <c r="C672" t="s">
        <v>1481</v>
      </c>
      <c r="D672" t="s">
        <v>1487</v>
      </c>
      <c r="E672" t="s">
        <v>1493</v>
      </c>
      <c r="F672" t="s">
        <v>2946</v>
      </c>
      <c r="G672" t="s">
        <v>2949</v>
      </c>
      <c r="H672" t="s">
        <v>2944</v>
      </c>
      <c r="I672" t="s">
        <v>2949</v>
      </c>
      <c r="J672" t="s">
        <v>2944</v>
      </c>
      <c r="K672" t="s">
        <v>2949</v>
      </c>
      <c r="L672">
        <v>365</v>
      </c>
      <c r="M672">
        <v>297</v>
      </c>
      <c r="N672">
        <v>250</v>
      </c>
      <c r="O672">
        <v>912</v>
      </c>
      <c r="P672" t="s">
        <v>2961</v>
      </c>
      <c r="Q672" t="s">
        <v>2945</v>
      </c>
      <c r="R672" t="s">
        <v>2948</v>
      </c>
      <c r="S672">
        <v>1046568</v>
      </c>
    </row>
    <row r="673" spans="1:19" hidden="1" x14ac:dyDescent="0.45">
      <c r="A673" t="s">
        <v>708</v>
      </c>
      <c r="B673" t="s">
        <v>1430</v>
      </c>
      <c r="C673" t="s">
        <v>1481</v>
      </c>
      <c r="D673" t="s">
        <v>1487</v>
      </c>
      <c r="E673" t="s">
        <v>1491</v>
      </c>
      <c r="F673" t="s">
        <v>2946</v>
      </c>
      <c r="G673" t="s">
        <v>2949</v>
      </c>
      <c r="H673" t="s">
        <v>2946</v>
      </c>
      <c r="I673" t="s">
        <v>2949</v>
      </c>
      <c r="J673" t="s">
        <v>2946</v>
      </c>
      <c r="K673" t="s">
        <v>2949</v>
      </c>
      <c r="L673">
        <v>340</v>
      </c>
      <c r="M673">
        <v>346</v>
      </c>
      <c r="N673">
        <v>305</v>
      </c>
      <c r="O673">
        <v>991</v>
      </c>
      <c r="P673" t="s">
        <v>2959</v>
      </c>
      <c r="Q673" t="s">
        <v>2945</v>
      </c>
      <c r="R673" t="s">
        <v>2948</v>
      </c>
      <c r="S673">
        <v>1300734</v>
      </c>
    </row>
    <row r="674" spans="1:19" hidden="1" x14ac:dyDescent="0.45">
      <c r="A674" t="s">
        <v>709</v>
      </c>
      <c r="B674" t="s">
        <v>1431</v>
      </c>
      <c r="C674" t="s">
        <v>1481</v>
      </c>
      <c r="D674" t="s">
        <v>1487</v>
      </c>
      <c r="E674" t="s">
        <v>1505</v>
      </c>
      <c r="F674" t="s">
        <v>2943</v>
      </c>
      <c r="G674" t="s">
        <v>2948</v>
      </c>
      <c r="H674" t="s">
        <v>2946</v>
      </c>
      <c r="I674" t="s">
        <v>2949</v>
      </c>
      <c r="J674" t="s">
        <v>2946</v>
      </c>
      <c r="K674" t="s">
        <v>2949</v>
      </c>
      <c r="L674">
        <v>505</v>
      </c>
      <c r="M674">
        <v>304</v>
      </c>
      <c r="N674">
        <v>300</v>
      </c>
      <c r="O674">
        <v>1109</v>
      </c>
      <c r="P674" t="s">
        <v>2961</v>
      </c>
      <c r="Q674" t="s">
        <v>2945</v>
      </c>
      <c r="R674" t="s">
        <v>2948</v>
      </c>
      <c r="S674">
        <v>1451809</v>
      </c>
    </row>
    <row r="675" spans="1:19" hidden="1" x14ac:dyDescent="0.45">
      <c r="A675" t="s">
        <v>710</v>
      </c>
      <c r="B675" t="s">
        <v>1432</v>
      </c>
      <c r="C675" t="s">
        <v>1481</v>
      </c>
      <c r="D675" t="s">
        <v>1487</v>
      </c>
      <c r="E675" t="s">
        <v>1488</v>
      </c>
      <c r="F675" t="s">
        <v>2944</v>
      </c>
      <c r="G675" t="s">
        <v>2949</v>
      </c>
      <c r="H675" t="s">
        <v>2946</v>
      </c>
      <c r="I675" t="s">
        <v>2949</v>
      </c>
      <c r="J675" t="s">
        <v>2944</v>
      </c>
      <c r="K675" t="s">
        <v>2949</v>
      </c>
      <c r="L675">
        <v>240</v>
      </c>
      <c r="M675">
        <v>302</v>
      </c>
      <c r="N675">
        <v>205</v>
      </c>
      <c r="O675">
        <v>747</v>
      </c>
      <c r="P675" t="s">
        <v>2977</v>
      </c>
      <c r="Q675" t="s">
        <v>2944</v>
      </c>
      <c r="R675" t="s">
        <v>2949</v>
      </c>
      <c r="S675">
        <v>908937</v>
      </c>
    </row>
    <row r="676" spans="1:19" hidden="1" x14ac:dyDescent="0.45">
      <c r="A676" t="s">
        <v>711</v>
      </c>
      <c r="B676" t="s">
        <v>1433</v>
      </c>
      <c r="C676" t="s">
        <v>1482</v>
      </c>
      <c r="D676" t="s">
        <v>1487</v>
      </c>
      <c r="E676" t="s">
        <v>1488</v>
      </c>
      <c r="F676" t="s">
        <v>2944</v>
      </c>
      <c r="G676" t="s">
        <v>2949</v>
      </c>
      <c r="H676" t="s">
        <v>2946</v>
      </c>
      <c r="I676" t="s">
        <v>2949</v>
      </c>
      <c r="J676" t="s">
        <v>2944</v>
      </c>
      <c r="K676" t="s">
        <v>2949</v>
      </c>
      <c r="L676">
        <v>260</v>
      </c>
      <c r="M676">
        <v>320</v>
      </c>
      <c r="N676">
        <v>240</v>
      </c>
      <c r="O676">
        <v>820</v>
      </c>
      <c r="P676" t="s">
        <v>2961</v>
      </c>
      <c r="Q676" t="s">
        <v>2946</v>
      </c>
      <c r="R676" t="s">
        <v>2949</v>
      </c>
      <c r="S676">
        <v>1753673</v>
      </c>
    </row>
    <row r="677" spans="1:19" hidden="1" x14ac:dyDescent="0.45">
      <c r="A677" t="s">
        <v>712</v>
      </c>
      <c r="B677" t="s">
        <v>1434</v>
      </c>
      <c r="C677" t="s">
        <v>1481</v>
      </c>
      <c r="D677" t="s">
        <v>1487</v>
      </c>
      <c r="F677" t="s">
        <v>2944</v>
      </c>
      <c r="G677" t="s">
        <v>2949</v>
      </c>
      <c r="H677" t="s">
        <v>2944</v>
      </c>
      <c r="I677" t="s">
        <v>2949</v>
      </c>
      <c r="J677" t="s">
        <v>2944</v>
      </c>
      <c r="K677" t="s">
        <v>2949</v>
      </c>
      <c r="L677">
        <v>235</v>
      </c>
      <c r="M677">
        <v>231</v>
      </c>
      <c r="N677">
        <v>250</v>
      </c>
      <c r="O677">
        <v>716</v>
      </c>
      <c r="P677" t="s">
        <v>2962</v>
      </c>
      <c r="Q677" t="s">
        <v>2944</v>
      </c>
      <c r="R677" t="s">
        <v>2949</v>
      </c>
      <c r="S677">
        <v>1829427</v>
      </c>
    </row>
    <row r="678" spans="1:19" hidden="1" x14ac:dyDescent="0.45">
      <c r="A678" t="s">
        <v>713</v>
      </c>
      <c r="B678" t="s">
        <v>1435</v>
      </c>
      <c r="C678" t="s">
        <v>1481</v>
      </c>
      <c r="D678" t="s">
        <v>1487</v>
      </c>
      <c r="E678" t="s">
        <v>1499</v>
      </c>
      <c r="F678" t="s">
        <v>2943</v>
      </c>
      <c r="G678" t="s">
        <v>2948</v>
      </c>
      <c r="H678" t="s">
        <v>2944</v>
      </c>
      <c r="I678" t="s">
        <v>2949</v>
      </c>
      <c r="J678" t="s">
        <v>2944</v>
      </c>
      <c r="K678" t="s">
        <v>2949</v>
      </c>
      <c r="L678">
        <v>500</v>
      </c>
      <c r="M678">
        <v>240</v>
      </c>
      <c r="N678">
        <v>215</v>
      </c>
      <c r="O678">
        <v>955</v>
      </c>
      <c r="P678" t="s">
        <v>2977</v>
      </c>
      <c r="Q678" t="s">
        <v>2945</v>
      </c>
      <c r="R678" t="s">
        <v>2948</v>
      </c>
      <c r="S678">
        <v>80420</v>
      </c>
    </row>
    <row r="679" spans="1:19" hidden="1" x14ac:dyDescent="0.45">
      <c r="A679" t="s">
        <v>714</v>
      </c>
      <c r="B679" t="s">
        <v>1436</v>
      </c>
      <c r="C679" t="s">
        <v>1481</v>
      </c>
      <c r="D679" t="s">
        <v>1487</v>
      </c>
      <c r="E679" t="s">
        <v>1520</v>
      </c>
      <c r="F679" t="s">
        <v>2944</v>
      </c>
      <c r="G679" t="s">
        <v>2949</v>
      </c>
      <c r="H679" t="s">
        <v>2944</v>
      </c>
      <c r="I679" t="s">
        <v>2949</v>
      </c>
      <c r="J679" t="s">
        <v>2944</v>
      </c>
      <c r="K679" t="s">
        <v>2949</v>
      </c>
      <c r="L679">
        <v>275</v>
      </c>
      <c r="M679">
        <v>264</v>
      </c>
      <c r="N679">
        <v>278</v>
      </c>
      <c r="O679">
        <v>817</v>
      </c>
      <c r="P679" t="s">
        <v>2961</v>
      </c>
      <c r="Q679" t="s">
        <v>2946</v>
      </c>
      <c r="R679" t="s">
        <v>2949</v>
      </c>
      <c r="S679">
        <v>1627475</v>
      </c>
    </row>
    <row r="680" spans="1:19" hidden="1" x14ac:dyDescent="0.45">
      <c r="A680" t="s">
        <v>715</v>
      </c>
      <c r="B680" t="s">
        <v>1437</v>
      </c>
      <c r="C680" t="s">
        <v>1481</v>
      </c>
      <c r="D680" t="s">
        <v>1487</v>
      </c>
      <c r="E680" t="s">
        <v>1516</v>
      </c>
      <c r="F680" t="s">
        <v>2943</v>
      </c>
      <c r="G680" t="s">
        <v>2948</v>
      </c>
      <c r="H680" t="s">
        <v>2946</v>
      </c>
      <c r="I680" t="s">
        <v>2949</v>
      </c>
      <c r="J680" t="s">
        <v>2946</v>
      </c>
      <c r="K680" t="s">
        <v>2949</v>
      </c>
      <c r="L680">
        <v>532</v>
      </c>
      <c r="M680">
        <v>311</v>
      </c>
      <c r="N680">
        <v>303</v>
      </c>
      <c r="O680">
        <v>1146</v>
      </c>
      <c r="P680" t="s">
        <v>2977</v>
      </c>
      <c r="Q680" t="s">
        <v>2945</v>
      </c>
      <c r="R680" t="s">
        <v>2948</v>
      </c>
      <c r="S680">
        <v>883945</v>
      </c>
    </row>
    <row r="681" spans="1:19" hidden="1" x14ac:dyDescent="0.45">
      <c r="A681" t="s">
        <v>716</v>
      </c>
      <c r="B681" t="s">
        <v>1438</v>
      </c>
      <c r="C681" t="s">
        <v>1481</v>
      </c>
      <c r="D681" t="s">
        <v>1487</v>
      </c>
      <c r="E681" t="s">
        <v>1525</v>
      </c>
      <c r="F681" t="s">
        <v>2945</v>
      </c>
      <c r="G681" t="s">
        <v>2948</v>
      </c>
      <c r="H681" t="s">
        <v>2944</v>
      </c>
      <c r="I681" t="s">
        <v>2949</v>
      </c>
      <c r="J681" t="s">
        <v>2946</v>
      </c>
      <c r="K681" t="s">
        <v>2949</v>
      </c>
      <c r="L681">
        <v>400</v>
      </c>
      <c r="M681">
        <v>240</v>
      </c>
      <c r="N681">
        <v>300</v>
      </c>
      <c r="O681">
        <v>940</v>
      </c>
      <c r="P681" t="s">
        <v>2961</v>
      </c>
      <c r="Q681" t="s">
        <v>2945</v>
      </c>
      <c r="R681" t="s">
        <v>2948</v>
      </c>
      <c r="S681">
        <v>27093</v>
      </c>
    </row>
    <row r="682" spans="1:19" hidden="1" x14ac:dyDescent="0.45">
      <c r="A682" t="s">
        <v>717</v>
      </c>
      <c r="B682" t="s">
        <v>1439</v>
      </c>
      <c r="C682" t="s">
        <v>1481</v>
      </c>
      <c r="D682" t="s">
        <v>1487</v>
      </c>
      <c r="E682" t="s">
        <v>1525</v>
      </c>
      <c r="F682" t="s">
        <v>2944</v>
      </c>
      <c r="G682" t="s">
        <v>2949</v>
      </c>
      <c r="H682" t="s">
        <v>2944</v>
      </c>
      <c r="I682" t="s">
        <v>2949</v>
      </c>
      <c r="J682" t="s">
        <v>2944</v>
      </c>
      <c r="K682" t="s">
        <v>2949</v>
      </c>
      <c r="L682">
        <v>238</v>
      </c>
      <c r="M682">
        <v>231</v>
      </c>
      <c r="N682">
        <v>200</v>
      </c>
      <c r="O682">
        <v>669</v>
      </c>
      <c r="P682" t="s">
        <v>2977</v>
      </c>
      <c r="Q682" t="s">
        <v>2944</v>
      </c>
      <c r="R682" t="s">
        <v>2949</v>
      </c>
      <c r="S682">
        <v>931584</v>
      </c>
    </row>
    <row r="683" spans="1:19" hidden="1" x14ac:dyDescent="0.45">
      <c r="A683" t="s">
        <v>718</v>
      </c>
      <c r="B683" t="s">
        <v>1440</v>
      </c>
      <c r="C683" t="s">
        <v>1481</v>
      </c>
      <c r="D683" t="s">
        <v>1487</v>
      </c>
      <c r="E683" t="s">
        <v>1515</v>
      </c>
      <c r="F683" t="s">
        <v>2945</v>
      </c>
      <c r="G683" t="s">
        <v>2948</v>
      </c>
      <c r="H683" t="s">
        <v>2944</v>
      </c>
      <c r="I683" t="s">
        <v>2949</v>
      </c>
      <c r="J683" t="s">
        <v>2946</v>
      </c>
      <c r="K683" t="s">
        <v>2949</v>
      </c>
      <c r="L683">
        <v>438</v>
      </c>
      <c r="M683">
        <v>265</v>
      </c>
      <c r="N683">
        <v>315</v>
      </c>
      <c r="O683">
        <v>1018</v>
      </c>
      <c r="P683" t="s">
        <v>2977</v>
      </c>
      <c r="Q683" t="s">
        <v>2945</v>
      </c>
      <c r="R683" t="s">
        <v>2948</v>
      </c>
      <c r="S683">
        <v>101594</v>
      </c>
    </row>
    <row r="684" spans="1:19" hidden="1" x14ac:dyDescent="0.45">
      <c r="A684" t="s">
        <v>719</v>
      </c>
      <c r="B684" t="s">
        <v>1441</v>
      </c>
      <c r="C684" t="s">
        <v>1481</v>
      </c>
      <c r="D684" t="s">
        <v>1487</v>
      </c>
      <c r="E684" t="s">
        <v>1498</v>
      </c>
      <c r="F684" t="s">
        <v>2944</v>
      </c>
      <c r="G684" t="s">
        <v>2949</v>
      </c>
      <c r="H684" t="s">
        <v>2944</v>
      </c>
      <c r="I684" t="s">
        <v>2949</v>
      </c>
      <c r="J684" t="s">
        <v>2944</v>
      </c>
      <c r="K684" t="s">
        <v>2949</v>
      </c>
      <c r="L684">
        <v>285</v>
      </c>
      <c r="M684">
        <v>245</v>
      </c>
      <c r="N684">
        <v>240</v>
      </c>
      <c r="O684">
        <v>770</v>
      </c>
      <c r="P684" t="s">
        <v>2961</v>
      </c>
      <c r="Q684" t="s">
        <v>2946</v>
      </c>
      <c r="R684" t="s">
        <v>2949</v>
      </c>
      <c r="S684">
        <v>1088034</v>
      </c>
    </row>
    <row r="685" spans="1:19" hidden="1" x14ac:dyDescent="0.45">
      <c r="A685" t="s">
        <v>720</v>
      </c>
      <c r="B685" t="s">
        <v>1442</v>
      </c>
      <c r="C685" t="s">
        <v>1481</v>
      </c>
      <c r="D685" t="s">
        <v>1487</v>
      </c>
      <c r="E685" t="s">
        <v>1501</v>
      </c>
      <c r="F685" t="s">
        <v>2944</v>
      </c>
      <c r="G685" t="s">
        <v>2949</v>
      </c>
      <c r="H685" t="s">
        <v>2944</v>
      </c>
      <c r="I685" t="s">
        <v>2949</v>
      </c>
      <c r="J685" t="s">
        <v>2946</v>
      </c>
      <c r="K685" t="s">
        <v>2949</v>
      </c>
      <c r="L685">
        <v>233</v>
      </c>
      <c r="M685">
        <v>259</v>
      </c>
      <c r="N685">
        <v>300</v>
      </c>
      <c r="O685">
        <v>792</v>
      </c>
      <c r="P685" t="s">
        <v>2977</v>
      </c>
      <c r="Q685" t="s">
        <v>2946</v>
      </c>
      <c r="R685" t="s">
        <v>2949</v>
      </c>
      <c r="S685">
        <v>1082554</v>
      </c>
    </row>
    <row r="686" spans="1:19" hidden="1" x14ac:dyDescent="0.45">
      <c r="A686" t="s">
        <v>721</v>
      </c>
      <c r="B686" t="s">
        <v>1443</v>
      </c>
      <c r="C686" t="s">
        <v>1481</v>
      </c>
      <c r="D686" t="s">
        <v>1487</v>
      </c>
      <c r="E686" t="s">
        <v>1501</v>
      </c>
      <c r="F686" t="s">
        <v>2944</v>
      </c>
      <c r="G686" t="s">
        <v>2949</v>
      </c>
      <c r="H686" t="s">
        <v>2944</v>
      </c>
      <c r="I686" t="s">
        <v>2949</v>
      </c>
      <c r="J686" t="s">
        <v>2944</v>
      </c>
      <c r="K686" t="s">
        <v>2949</v>
      </c>
      <c r="L686">
        <v>210</v>
      </c>
      <c r="M686">
        <v>251</v>
      </c>
      <c r="N686">
        <v>290</v>
      </c>
      <c r="O686">
        <v>751</v>
      </c>
      <c r="P686" t="s">
        <v>2961</v>
      </c>
      <c r="Q686" t="s">
        <v>2946</v>
      </c>
      <c r="R686" t="s">
        <v>2949</v>
      </c>
      <c r="S686">
        <v>1668243</v>
      </c>
    </row>
    <row r="687" spans="1:19" hidden="1" x14ac:dyDescent="0.45">
      <c r="A687" t="s">
        <v>722</v>
      </c>
      <c r="B687" t="s">
        <v>1444</v>
      </c>
      <c r="C687" t="s">
        <v>1481</v>
      </c>
      <c r="D687" t="s">
        <v>1487</v>
      </c>
      <c r="E687" t="s">
        <v>1514</v>
      </c>
      <c r="F687" t="s">
        <v>2946</v>
      </c>
      <c r="G687" t="s">
        <v>2949</v>
      </c>
      <c r="H687" t="s">
        <v>2946</v>
      </c>
      <c r="I687" t="s">
        <v>2949</v>
      </c>
      <c r="J687" t="s">
        <v>2946</v>
      </c>
      <c r="K687" t="s">
        <v>2949</v>
      </c>
      <c r="L687">
        <v>335</v>
      </c>
      <c r="M687">
        <v>300</v>
      </c>
      <c r="N687">
        <v>300</v>
      </c>
      <c r="O687">
        <v>935</v>
      </c>
      <c r="P687" t="s">
        <v>2977</v>
      </c>
      <c r="Q687" t="s">
        <v>2945</v>
      </c>
      <c r="R687" t="s">
        <v>2948</v>
      </c>
      <c r="S687">
        <v>912615</v>
      </c>
    </row>
    <row r="688" spans="1:19" hidden="1" x14ac:dyDescent="0.45">
      <c r="A688" t="s">
        <v>723</v>
      </c>
      <c r="B688" t="s">
        <v>1445</v>
      </c>
      <c r="C688" t="s">
        <v>1482</v>
      </c>
      <c r="D688" t="s">
        <v>1487</v>
      </c>
      <c r="E688" t="s">
        <v>1499</v>
      </c>
      <c r="F688" t="s">
        <v>2944</v>
      </c>
      <c r="G688" t="s">
        <v>2949</v>
      </c>
      <c r="H688" t="s">
        <v>2944</v>
      </c>
      <c r="I688" t="s">
        <v>2949</v>
      </c>
      <c r="J688" t="s">
        <v>2944</v>
      </c>
      <c r="K688" t="s">
        <v>2949</v>
      </c>
      <c r="L688">
        <v>217</v>
      </c>
      <c r="M688">
        <v>200</v>
      </c>
      <c r="N688">
        <v>200</v>
      </c>
      <c r="O688">
        <v>617</v>
      </c>
      <c r="P688" t="s">
        <v>2961</v>
      </c>
      <c r="Q688" t="s">
        <v>2944</v>
      </c>
      <c r="R688" t="s">
        <v>2949</v>
      </c>
      <c r="S688">
        <v>1789299</v>
      </c>
    </row>
    <row r="689" spans="1:30" hidden="1" x14ac:dyDescent="0.45">
      <c r="A689" t="s">
        <v>724</v>
      </c>
      <c r="B689" t="s">
        <v>1446</v>
      </c>
      <c r="C689" t="s">
        <v>1481</v>
      </c>
      <c r="D689" t="s">
        <v>1487</v>
      </c>
      <c r="E689" t="s">
        <v>1502</v>
      </c>
      <c r="F689" t="s">
        <v>2944</v>
      </c>
      <c r="G689" t="s">
        <v>2949</v>
      </c>
      <c r="H689" t="s">
        <v>2944</v>
      </c>
      <c r="I689" t="s">
        <v>2949</v>
      </c>
      <c r="J689" t="s">
        <v>2944</v>
      </c>
      <c r="K689" t="s">
        <v>2949</v>
      </c>
      <c r="L689">
        <v>205</v>
      </c>
      <c r="M689">
        <v>201</v>
      </c>
      <c r="N689">
        <v>210</v>
      </c>
      <c r="O689">
        <v>616</v>
      </c>
      <c r="P689" t="s">
        <v>2959</v>
      </c>
      <c r="Q689" t="s">
        <v>2944</v>
      </c>
      <c r="R689" t="s">
        <v>2949</v>
      </c>
      <c r="S689">
        <v>1452965</v>
      </c>
    </row>
    <row r="690" spans="1:30" hidden="1" x14ac:dyDescent="0.45">
      <c r="A690" t="s">
        <v>725</v>
      </c>
      <c r="B690" t="s">
        <v>1447</v>
      </c>
      <c r="C690" t="s">
        <v>1481</v>
      </c>
      <c r="D690" t="s">
        <v>1487</v>
      </c>
      <c r="E690" t="s">
        <v>1496</v>
      </c>
      <c r="F690" t="s">
        <v>2946</v>
      </c>
      <c r="G690" t="s">
        <v>2949</v>
      </c>
      <c r="H690" t="s">
        <v>2946</v>
      </c>
      <c r="I690" t="s">
        <v>2949</v>
      </c>
      <c r="J690" t="s">
        <v>2946</v>
      </c>
      <c r="K690" t="s">
        <v>2949</v>
      </c>
      <c r="L690">
        <v>340</v>
      </c>
      <c r="M690">
        <v>310</v>
      </c>
      <c r="N690">
        <v>365</v>
      </c>
      <c r="O690">
        <v>1015</v>
      </c>
      <c r="P690" t="s">
        <v>2977</v>
      </c>
      <c r="Q690" t="s">
        <v>2945</v>
      </c>
      <c r="R690" t="s">
        <v>2948</v>
      </c>
      <c r="S690">
        <v>1030471</v>
      </c>
    </row>
    <row r="691" spans="1:30" hidden="1" x14ac:dyDescent="0.45">
      <c r="A691" t="s">
        <v>726</v>
      </c>
      <c r="B691" t="s">
        <v>1448</v>
      </c>
      <c r="C691" t="s">
        <v>1482</v>
      </c>
      <c r="D691" t="s">
        <v>1487</v>
      </c>
      <c r="E691" t="s">
        <v>1514</v>
      </c>
      <c r="F691" t="s">
        <v>2944</v>
      </c>
      <c r="G691" t="s">
        <v>2949</v>
      </c>
      <c r="H691" t="s">
        <v>2944</v>
      </c>
      <c r="I691" t="s">
        <v>2949</v>
      </c>
      <c r="J691" t="s">
        <v>2944</v>
      </c>
      <c r="K691" t="s">
        <v>2949</v>
      </c>
      <c r="L691">
        <v>203</v>
      </c>
      <c r="M691">
        <v>202</v>
      </c>
      <c r="N691">
        <v>225</v>
      </c>
      <c r="O691">
        <v>630</v>
      </c>
      <c r="P691" t="s">
        <v>2961</v>
      </c>
      <c r="Q691" t="s">
        <v>2944</v>
      </c>
      <c r="R691" t="s">
        <v>2949</v>
      </c>
      <c r="S691">
        <v>1729173</v>
      </c>
    </row>
    <row r="692" spans="1:30" hidden="1" x14ac:dyDescent="0.45">
      <c r="A692" t="s">
        <v>727</v>
      </c>
      <c r="B692" t="s">
        <v>1449</v>
      </c>
      <c r="C692" t="s">
        <v>1481</v>
      </c>
      <c r="D692" t="s">
        <v>1487</v>
      </c>
      <c r="E692" t="s">
        <v>1504</v>
      </c>
      <c r="F692" t="s">
        <v>2946</v>
      </c>
      <c r="G692" t="s">
        <v>2949</v>
      </c>
      <c r="H692" t="s">
        <v>2946</v>
      </c>
      <c r="I692" t="s">
        <v>2949</v>
      </c>
      <c r="J692" t="s">
        <v>2946</v>
      </c>
      <c r="K692" t="s">
        <v>2949</v>
      </c>
      <c r="L692">
        <v>331</v>
      </c>
      <c r="M692">
        <v>322</v>
      </c>
      <c r="N692">
        <v>305</v>
      </c>
      <c r="O692">
        <v>958</v>
      </c>
      <c r="P692" t="s">
        <v>2977</v>
      </c>
      <c r="Q692" t="s">
        <v>2945</v>
      </c>
      <c r="R692" t="s">
        <v>2948</v>
      </c>
      <c r="S692">
        <v>102212</v>
      </c>
    </row>
    <row r="693" spans="1:30" hidden="1" x14ac:dyDescent="0.45">
      <c r="A693" t="s">
        <v>728</v>
      </c>
      <c r="B693" t="s">
        <v>1450</v>
      </c>
      <c r="C693" t="s">
        <v>1482</v>
      </c>
      <c r="D693" t="s">
        <v>1486</v>
      </c>
      <c r="E693" t="s">
        <v>1498</v>
      </c>
      <c r="F693" t="s">
        <v>2944</v>
      </c>
      <c r="G693" t="s">
        <v>2949</v>
      </c>
      <c r="H693" t="s">
        <v>2944</v>
      </c>
      <c r="I693" t="s">
        <v>2949</v>
      </c>
      <c r="J693" t="s">
        <v>2944</v>
      </c>
      <c r="K693" t="s">
        <v>2949</v>
      </c>
      <c r="L693">
        <v>205</v>
      </c>
      <c r="M693">
        <v>214</v>
      </c>
      <c r="N693">
        <v>215</v>
      </c>
      <c r="O693">
        <v>634</v>
      </c>
      <c r="P693" t="s">
        <v>2979</v>
      </c>
      <c r="Q693" t="s">
        <v>2944</v>
      </c>
      <c r="R693" t="s">
        <v>2949</v>
      </c>
      <c r="S693">
        <v>1597835</v>
      </c>
    </row>
    <row r="694" spans="1:30" x14ac:dyDescent="0.45">
      <c r="A694" t="s">
        <v>729</v>
      </c>
      <c r="B694" t="s">
        <v>1451</v>
      </c>
      <c r="C694" t="s">
        <v>1481</v>
      </c>
      <c r="D694" t="s">
        <v>1486</v>
      </c>
      <c r="E694" t="s">
        <v>1525</v>
      </c>
      <c r="F694" t="s">
        <v>2944</v>
      </c>
      <c r="G694" t="s">
        <v>2949</v>
      </c>
      <c r="H694" t="s">
        <v>2944</v>
      </c>
      <c r="I694" t="s">
        <v>2949</v>
      </c>
      <c r="J694" t="s">
        <v>2944</v>
      </c>
      <c r="K694" t="s">
        <v>2949</v>
      </c>
      <c r="L694">
        <v>223</v>
      </c>
      <c r="M694">
        <v>212</v>
      </c>
      <c r="N694">
        <v>200</v>
      </c>
      <c r="O694">
        <v>635</v>
      </c>
      <c r="P694" t="s">
        <v>2979</v>
      </c>
      <c r="Q694" t="s">
        <v>2944</v>
      </c>
      <c r="R694" t="s">
        <v>2949</v>
      </c>
      <c r="S694">
        <v>22444</v>
      </c>
      <c r="T694">
        <v>428</v>
      </c>
      <c r="U694" t="s">
        <v>3942</v>
      </c>
      <c r="V694" t="s">
        <v>3982</v>
      </c>
      <c r="W694" t="s">
        <v>4066</v>
      </c>
      <c r="X694" t="s">
        <v>4148</v>
      </c>
      <c r="Y694">
        <v>75039</v>
      </c>
      <c r="Z694" t="s">
        <v>4698</v>
      </c>
      <c r="AA694">
        <v>8914</v>
      </c>
      <c r="AB694">
        <v>5727</v>
      </c>
      <c r="AC694">
        <v>1217</v>
      </c>
      <c r="AD694">
        <v>13.7</v>
      </c>
    </row>
    <row r="695" spans="1:30" hidden="1" x14ac:dyDescent="0.45">
      <c r="A695" t="s">
        <v>730</v>
      </c>
      <c r="B695" t="s">
        <v>1452</v>
      </c>
      <c r="C695" t="s">
        <v>1481</v>
      </c>
      <c r="D695" t="s">
        <v>1487</v>
      </c>
      <c r="E695" t="s">
        <v>1526</v>
      </c>
      <c r="F695" t="s">
        <v>2943</v>
      </c>
      <c r="G695" t="s">
        <v>2948</v>
      </c>
      <c r="H695" t="s">
        <v>2944</v>
      </c>
      <c r="I695" t="s">
        <v>2949</v>
      </c>
      <c r="J695" t="s">
        <v>2946</v>
      </c>
      <c r="K695" t="s">
        <v>2949</v>
      </c>
      <c r="L695">
        <v>500</v>
      </c>
      <c r="M695">
        <v>233</v>
      </c>
      <c r="N695">
        <v>300</v>
      </c>
      <c r="O695">
        <v>1033</v>
      </c>
      <c r="P695" t="s">
        <v>2977</v>
      </c>
      <c r="Q695" t="s">
        <v>2945</v>
      </c>
      <c r="R695" t="s">
        <v>2948</v>
      </c>
      <c r="S695">
        <v>82020</v>
      </c>
    </row>
    <row r="696" spans="1:30" hidden="1" x14ac:dyDescent="0.45">
      <c r="A696" t="s">
        <v>731</v>
      </c>
      <c r="B696" t="s">
        <v>1453</v>
      </c>
      <c r="C696" t="s">
        <v>1481</v>
      </c>
      <c r="D696" t="s">
        <v>1487</v>
      </c>
      <c r="E696" t="s">
        <v>1502</v>
      </c>
      <c r="F696" t="s">
        <v>2944</v>
      </c>
      <c r="G696" t="s">
        <v>2949</v>
      </c>
      <c r="H696" t="s">
        <v>2944</v>
      </c>
      <c r="I696" t="s">
        <v>2949</v>
      </c>
      <c r="J696" t="s">
        <v>2944</v>
      </c>
      <c r="K696" t="s">
        <v>2949</v>
      </c>
      <c r="L696">
        <v>240</v>
      </c>
      <c r="M696">
        <v>236</v>
      </c>
      <c r="N696">
        <v>250</v>
      </c>
      <c r="O696">
        <v>726</v>
      </c>
      <c r="P696" t="s">
        <v>2977</v>
      </c>
      <c r="Q696" t="s">
        <v>2944</v>
      </c>
      <c r="R696" t="s">
        <v>2949</v>
      </c>
      <c r="S696">
        <v>706698</v>
      </c>
    </row>
    <row r="697" spans="1:30" hidden="1" x14ac:dyDescent="0.45">
      <c r="A697" t="s">
        <v>732</v>
      </c>
      <c r="B697" t="s">
        <v>1454</v>
      </c>
      <c r="C697" t="s">
        <v>1481</v>
      </c>
      <c r="D697" t="s">
        <v>1486</v>
      </c>
      <c r="E697" t="s">
        <v>1525</v>
      </c>
      <c r="F697" t="s">
        <v>2943</v>
      </c>
      <c r="G697" t="s">
        <v>2948</v>
      </c>
      <c r="H697" t="s">
        <v>2946</v>
      </c>
      <c r="I697" t="s">
        <v>2949</v>
      </c>
      <c r="J697" t="s">
        <v>2946</v>
      </c>
      <c r="K697" t="s">
        <v>2949</v>
      </c>
      <c r="L697">
        <v>505</v>
      </c>
      <c r="M697">
        <v>302</v>
      </c>
      <c r="N697">
        <v>320</v>
      </c>
      <c r="O697">
        <v>1127</v>
      </c>
      <c r="P697" t="s">
        <v>2979</v>
      </c>
      <c r="Q697" t="s">
        <v>2945</v>
      </c>
      <c r="R697" t="s">
        <v>2948</v>
      </c>
      <c r="S697">
        <v>1227654</v>
      </c>
    </row>
    <row r="698" spans="1:30" hidden="1" x14ac:dyDescent="0.45">
      <c r="A698" t="s">
        <v>733</v>
      </c>
      <c r="B698" t="s">
        <v>1455</v>
      </c>
      <c r="C698" t="s">
        <v>1481</v>
      </c>
      <c r="D698" t="s">
        <v>1486</v>
      </c>
      <c r="F698" t="s">
        <v>2944</v>
      </c>
      <c r="G698" t="s">
        <v>2949</v>
      </c>
      <c r="H698" t="s">
        <v>2944</v>
      </c>
      <c r="I698" t="s">
        <v>2949</v>
      </c>
      <c r="J698" t="s">
        <v>2946</v>
      </c>
      <c r="K698" t="s">
        <v>2949</v>
      </c>
      <c r="L698">
        <v>205</v>
      </c>
      <c r="M698">
        <v>257</v>
      </c>
      <c r="N698">
        <v>300</v>
      </c>
      <c r="O698">
        <v>762</v>
      </c>
      <c r="P698" t="s">
        <v>2981</v>
      </c>
      <c r="Q698" t="s">
        <v>2946</v>
      </c>
      <c r="R698" t="s">
        <v>2949</v>
      </c>
      <c r="S698">
        <v>1824301</v>
      </c>
    </row>
    <row r="699" spans="1:30" hidden="1" x14ac:dyDescent="0.45">
      <c r="A699" t="s">
        <v>734</v>
      </c>
      <c r="B699" t="s">
        <v>1456</v>
      </c>
      <c r="C699" t="s">
        <v>1482</v>
      </c>
      <c r="D699" t="s">
        <v>1486</v>
      </c>
      <c r="E699" t="s">
        <v>1507</v>
      </c>
      <c r="F699" t="s">
        <v>2944</v>
      </c>
      <c r="G699" t="s">
        <v>2949</v>
      </c>
      <c r="H699" t="s">
        <v>2944</v>
      </c>
      <c r="I699" t="s">
        <v>2949</v>
      </c>
      <c r="J699" t="s">
        <v>2944</v>
      </c>
      <c r="K699" t="s">
        <v>2949</v>
      </c>
      <c r="L699">
        <v>200</v>
      </c>
      <c r="M699">
        <v>200</v>
      </c>
      <c r="N699">
        <v>220</v>
      </c>
      <c r="O699">
        <v>620</v>
      </c>
      <c r="P699" t="s">
        <v>2961</v>
      </c>
      <c r="Q699" t="s">
        <v>2944</v>
      </c>
      <c r="R699" t="s">
        <v>2949</v>
      </c>
      <c r="S699">
        <v>1733868</v>
      </c>
    </row>
    <row r="700" spans="1:30" hidden="1" x14ac:dyDescent="0.45">
      <c r="A700" t="s">
        <v>735</v>
      </c>
      <c r="B700" t="s">
        <v>1457</v>
      </c>
      <c r="C700" t="s">
        <v>1481</v>
      </c>
      <c r="D700" t="s">
        <v>1486</v>
      </c>
      <c r="E700" t="s">
        <v>1502</v>
      </c>
      <c r="F700" t="s">
        <v>2945</v>
      </c>
      <c r="G700" t="s">
        <v>2948</v>
      </c>
      <c r="H700" t="s">
        <v>2946</v>
      </c>
      <c r="I700" t="s">
        <v>2949</v>
      </c>
      <c r="J700" t="s">
        <v>2944</v>
      </c>
      <c r="K700" t="s">
        <v>2949</v>
      </c>
      <c r="L700">
        <v>441</v>
      </c>
      <c r="M700">
        <v>300</v>
      </c>
      <c r="N700">
        <v>270</v>
      </c>
      <c r="O700">
        <v>1011</v>
      </c>
      <c r="P700" t="s">
        <v>2979</v>
      </c>
      <c r="Q700" t="s">
        <v>2945</v>
      </c>
      <c r="R700" t="s">
        <v>2948</v>
      </c>
      <c r="S700">
        <v>816956</v>
      </c>
    </row>
    <row r="701" spans="1:30" hidden="1" x14ac:dyDescent="0.45">
      <c r="A701" t="s">
        <v>736</v>
      </c>
      <c r="B701" t="s">
        <v>1458</v>
      </c>
      <c r="C701" t="s">
        <v>1481</v>
      </c>
      <c r="D701" t="s">
        <v>1486</v>
      </c>
      <c r="E701" t="s">
        <v>1488</v>
      </c>
      <c r="F701" t="s">
        <v>2946</v>
      </c>
      <c r="G701" t="s">
        <v>2949</v>
      </c>
      <c r="H701" t="s">
        <v>2946</v>
      </c>
      <c r="I701" t="s">
        <v>2949</v>
      </c>
      <c r="J701" t="s">
        <v>2946</v>
      </c>
      <c r="K701" t="s">
        <v>2949</v>
      </c>
      <c r="L701">
        <v>330</v>
      </c>
      <c r="M701">
        <v>300</v>
      </c>
      <c r="N701">
        <v>300</v>
      </c>
      <c r="O701">
        <v>930</v>
      </c>
      <c r="P701" t="s">
        <v>2979</v>
      </c>
      <c r="Q701" t="s">
        <v>2945</v>
      </c>
      <c r="R701" t="s">
        <v>2948</v>
      </c>
      <c r="S701">
        <v>1385280</v>
      </c>
    </row>
    <row r="702" spans="1:30" hidden="1" x14ac:dyDescent="0.45">
      <c r="A702" t="s">
        <v>737</v>
      </c>
      <c r="B702" t="s">
        <v>1459</v>
      </c>
      <c r="C702" t="s">
        <v>1481</v>
      </c>
      <c r="D702" t="s">
        <v>1486</v>
      </c>
      <c r="E702" t="s">
        <v>1507</v>
      </c>
      <c r="F702" t="s">
        <v>2944</v>
      </c>
      <c r="G702" t="s">
        <v>2949</v>
      </c>
      <c r="H702" t="s">
        <v>2944</v>
      </c>
      <c r="I702" t="s">
        <v>2949</v>
      </c>
      <c r="J702" t="s">
        <v>2944</v>
      </c>
      <c r="K702" t="s">
        <v>2949</v>
      </c>
      <c r="L702">
        <v>215</v>
      </c>
      <c r="M702">
        <v>203</v>
      </c>
      <c r="N702">
        <v>203</v>
      </c>
      <c r="O702">
        <v>621</v>
      </c>
      <c r="P702" t="s">
        <v>2961</v>
      </c>
      <c r="Q702" t="s">
        <v>2944</v>
      </c>
      <c r="R702" t="s">
        <v>2949</v>
      </c>
      <c r="S702">
        <v>1704720</v>
      </c>
    </row>
    <row r="703" spans="1:30" hidden="1" x14ac:dyDescent="0.45">
      <c r="A703" t="s">
        <v>738</v>
      </c>
      <c r="B703" t="s">
        <v>1460</v>
      </c>
      <c r="C703" t="s">
        <v>1481</v>
      </c>
      <c r="D703" t="s">
        <v>1486</v>
      </c>
      <c r="E703" t="s">
        <v>1495</v>
      </c>
      <c r="F703" t="s">
        <v>2943</v>
      </c>
      <c r="G703" t="s">
        <v>2948</v>
      </c>
      <c r="H703" t="s">
        <v>2946</v>
      </c>
      <c r="I703" t="s">
        <v>2949</v>
      </c>
      <c r="J703" t="s">
        <v>2946</v>
      </c>
      <c r="K703" t="s">
        <v>2949</v>
      </c>
      <c r="L703">
        <v>500</v>
      </c>
      <c r="M703">
        <v>322</v>
      </c>
      <c r="N703">
        <v>315</v>
      </c>
      <c r="O703">
        <v>1137</v>
      </c>
      <c r="P703" t="s">
        <v>2979</v>
      </c>
      <c r="Q703" t="s">
        <v>2945</v>
      </c>
      <c r="R703" t="s">
        <v>2948</v>
      </c>
      <c r="S703">
        <v>1224608</v>
      </c>
    </row>
    <row r="704" spans="1:30" hidden="1" x14ac:dyDescent="0.45">
      <c r="A704" t="s">
        <v>739</v>
      </c>
      <c r="B704" t="s">
        <v>1461</v>
      </c>
      <c r="C704" t="s">
        <v>1481</v>
      </c>
      <c r="D704" t="s">
        <v>1486</v>
      </c>
      <c r="E704" t="s">
        <v>1495</v>
      </c>
      <c r="F704" t="s">
        <v>2943</v>
      </c>
      <c r="G704" t="s">
        <v>2948</v>
      </c>
      <c r="H704" t="s">
        <v>2946</v>
      </c>
      <c r="I704" t="s">
        <v>2949</v>
      </c>
      <c r="J704" t="s">
        <v>2946</v>
      </c>
      <c r="K704" t="s">
        <v>2949</v>
      </c>
      <c r="L704">
        <v>540</v>
      </c>
      <c r="M704">
        <v>329</v>
      </c>
      <c r="N704">
        <v>340</v>
      </c>
      <c r="O704">
        <v>1209</v>
      </c>
      <c r="P704" t="s">
        <v>2979</v>
      </c>
      <c r="Q704" t="s">
        <v>2943</v>
      </c>
      <c r="R704" t="s">
        <v>2948</v>
      </c>
      <c r="S704">
        <v>21175</v>
      </c>
    </row>
    <row r="705" spans="1:19" hidden="1" x14ac:dyDescent="0.45">
      <c r="A705" t="s">
        <v>740</v>
      </c>
      <c r="B705" t="s">
        <v>1462</v>
      </c>
      <c r="C705" t="s">
        <v>1481</v>
      </c>
      <c r="D705" t="s">
        <v>1486</v>
      </c>
      <c r="E705" t="s">
        <v>1530</v>
      </c>
      <c r="F705" t="s">
        <v>2944</v>
      </c>
      <c r="G705" t="s">
        <v>2949</v>
      </c>
      <c r="H705" t="s">
        <v>2944</v>
      </c>
      <c r="I705" t="s">
        <v>2949</v>
      </c>
      <c r="J705" t="s">
        <v>2944</v>
      </c>
      <c r="K705" t="s">
        <v>2949</v>
      </c>
      <c r="L705">
        <v>242</v>
      </c>
      <c r="M705">
        <v>204</v>
      </c>
      <c r="N705">
        <v>200</v>
      </c>
      <c r="O705">
        <v>646</v>
      </c>
      <c r="P705" t="s">
        <v>2979</v>
      </c>
      <c r="Q705" t="s">
        <v>2944</v>
      </c>
      <c r="R705" t="s">
        <v>2949</v>
      </c>
      <c r="S705">
        <v>1503584</v>
      </c>
    </row>
    <row r="706" spans="1:19" hidden="1" x14ac:dyDescent="0.45">
      <c r="A706" t="s">
        <v>741</v>
      </c>
      <c r="B706" t="s">
        <v>1463</v>
      </c>
      <c r="C706" t="s">
        <v>1481</v>
      </c>
      <c r="D706" t="s">
        <v>1486</v>
      </c>
      <c r="E706" t="s">
        <v>1526</v>
      </c>
      <c r="F706" t="s">
        <v>2944</v>
      </c>
      <c r="G706" t="s">
        <v>2949</v>
      </c>
      <c r="H706" t="s">
        <v>2944</v>
      </c>
      <c r="I706" t="s">
        <v>2949</v>
      </c>
      <c r="J706" t="s">
        <v>2944</v>
      </c>
      <c r="K706" t="s">
        <v>2949</v>
      </c>
      <c r="L706">
        <v>200</v>
      </c>
      <c r="M706">
        <v>200</v>
      </c>
      <c r="N706">
        <v>200</v>
      </c>
      <c r="O706">
        <v>600</v>
      </c>
      <c r="P706" t="s">
        <v>2979</v>
      </c>
      <c r="Q706" t="s">
        <v>2944</v>
      </c>
      <c r="R706" t="s">
        <v>2949</v>
      </c>
      <c r="S706">
        <v>861459</v>
      </c>
    </row>
    <row r="707" spans="1:19" hidden="1" x14ac:dyDescent="0.45">
      <c r="A707" t="s">
        <v>742</v>
      </c>
      <c r="B707" t="s">
        <v>1464</v>
      </c>
      <c r="C707" t="s">
        <v>1481</v>
      </c>
      <c r="D707" t="s">
        <v>1486</v>
      </c>
      <c r="E707" t="s">
        <v>1499</v>
      </c>
      <c r="F707" t="s">
        <v>2943</v>
      </c>
      <c r="G707" t="s">
        <v>2948</v>
      </c>
      <c r="H707" t="s">
        <v>2944</v>
      </c>
      <c r="I707" t="s">
        <v>2949</v>
      </c>
      <c r="J707" t="s">
        <v>2944</v>
      </c>
      <c r="K707" t="s">
        <v>2949</v>
      </c>
      <c r="L707">
        <v>510</v>
      </c>
      <c r="M707">
        <v>209</v>
      </c>
      <c r="N707">
        <v>210</v>
      </c>
      <c r="O707">
        <v>929</v>
      </c>
      <c r="P707" t="s">
        <v>2979</v>
      </c>
      <c r="Q707" t="s">
        <v>2945</v>
      </c>
      <c r="R707" t="s">
        <v>2948</v>
      </c>
      <c r="S707">
        <v>1408710</v>
      </c>
    </row>
    <row r="708" spans="1:19" hidden="1" x14ac:dyDescent="0.45">
      <c r="A708" t="s">
        <v>743</v>
      </c>
      <c r="B708" t="s">
        <v>1465</v>
      </c>
      <c r="C708" t="s">
        <v>1481</v>
      </c>
      <c r="D708" t="s">
        <v>1486</v>
      </c>
      <c r="E708" t="s">
        <v>1531</v>
      </c>
      <c r="F708" t="s">
        <v>2944</v>
      </c>
      <c r="G708" t="s">
        <v>2949</v>
      </c>
      <c r="H708" t="s">
        <v>2944</v>
      </c>
      <c r="I708" t="s">
        <v>2949</v>
      </c>
      <c r="J708" t="s">
        <v>2944</v>
      </c>
      <c r="K708" t="s">
        <v>2949</v>
      </c>
      <c r="L708">
        <v>235</v>
      </c>
      <c r="M708">
        <v>209</v>
      </c>
      <c r="N708">
        <v>205</v>
      </c>
      <c r="O708">
        <v>649</v>
      </c>
      <c r="P708" t="s">
        <v>2979</v>
      </c>
      <c r="Q708" t="s">
        <v>2944</v>
      </c>
      <c r="R708" t="s">
        <v>2949</v>
      </c>
      <c r="S708">
        <v>1468174</v>
      </c>
    </row>
    <row r="709" spans="1:19" hidden="1" x14ac:dyDescent="0.45">
      <c r="A709" t="s">
        <v>744</v>
      </c>
      <c r="B709" t="s">
        <v>1466</v>
      </c>
      <c r="C709" t="s">
        <v>1481</v>
      </c>
      <c r="D709" t="s">
        <v>1486</v>
      </c>
      <c r="E709" t="s">
        <v>1510</v>
      </c>
      <c r="F709" t="s">
        <v>2947</v>
      </c>
      <c r="G709" t="s">
        <v>2950</v>
      </c>
      <c r="H709" t="s">
        <v>2945</v>
      </c>
      <c r="I709" t="s">
        <v>2948</v>
      </c>
      <c r="J709" t="s">
        <v>2946</v>
      </c>
      <c r="K709" t="s">
        <v>2949</v>
      </c>
      <c r="L709">
        <v>646</v>
      </c>
      <c r="M709">
        <v>404</v>
      </c>
      <c r="N709">
        <v>313</v>
      </c>
      <c r="O709">
        <v>1363</v>
      </c>
      <c r="P709" t="s">
        <v>2979</v>
      </c>
      <c r="Q709" t="s">
        <v>2943</v>
      </c>
      <c r="R709" t="s">
        <v>2948</v>
      </c>
      <c r="S709">
        <v>1561894</v>
      </c>
    </row>
    <row r="710" spans="1:19" hidden="1" x14ac:dyDescent="0.45">
      <c r="A710" t="s">
        <v>745</v>
      </c>
      <c r="B710" t="s">
        <v>1467</v>
      </c>
      <c r="C710" t="s">
        <v>1481</v>
      </c>
      <c r="D710" t="s">
        <v>1486</v>
      </c>
      <c r="E710" t="s">
        <v>1497</v>
      </c>
      <c r="F710" t="s">
        <v>2943</v>
      </c>
      <c r="G710" t="s">
        <v>2948</v>
      </c>
      <c r="H710" t="s">
        <v>2946</v>
      </c>
      <c r="I710" t="s">
        <v>2949</v>
      </c>
      <c r="J710" t="s">
        <v>2946</v>
      </c>
      <c r="K710" t="s">
        <v>2949</v>
      </c>
      <c r="L710">
        <v>535</v>
      </c>
      <c r="M710">
        <v>305</v>
      </c>
      <c r="N710">
        <v>300</v>
      </c>
      <c r="O710">
        <v>1140</v>
      </c>
      <c r="P710" t="s">
        <v>2982</v>
      </c>
      <c r="Q710" t="s">
        <v>2945</v>
      </c>
      <c r="R710" t="s">
        <v>2948</v>
      </c>
      <c r="S710">
        <v>1834622</v>
      </c>
    </row>
    <row r="711" spans="1:19" hidden="1" x14ac:dyDescent="0.45">
      <c r="A711" t="s">
        <v>746</v>
      </c>
      <c r="B711" t="s">
        <v>1468</v>
      </c>
      <c r="C711" t="s">
        <v>1481</v>
      </c>
      <c r="D711" t="s">
        <v>1486</v>
      </c>
      <c r="E711" t="s">
        <v>1491</v>
      </c>
      <c r="F711" t="s">
        <v>2944</v>
      </c>
      <c r="G711" t="s">
        <v>2949</v>
      </c>
      <c r="H711" t="s">
        <v>2944</v>
      </c>
      <c r="I711" t="s">
        <v>2949</v>
      </c>
      <c r="J711" t="s">
        <v>2944</v>
      </c>
      <c r="K711" t="s">
        <v>2949</v>
      </c>
      <c r="L711">
        <v>245</v>
      </c>
      <c r="M711">
        <v>272</v>
      </c>
      <c r="N711">
        <v>230</v>
      </c>
      <c r="O711">
        <v>747</v>
      </c>
      <c r="P711" t="s">
        <v>2982</v>
      </c>
      <c r="Q711" t="s">
        <v>2944</v>
      </c>
      <c r="R711" t="s">
        <v>2949</v>
      </c>
      <c r="S711">
        <v>1709164</v>
      </c>
    </row>
    <row r="712" spans="1:19" hidden="1" x14ac:dyDescent="0.45">
      <c r="A712" t="s">
        <v>747</v>
      </c>
      <c r="B712" t="s">
        <v>1469</v>
      </c>
      <c r="C712" t="s">
        <v>1481</v>
      </c>
      <c r="D712" t="s">
        <v>1486</v>
      </c>
      <c r="E712" t="s">
        <v>1532</v>
      </c>
      <c r="F712" t="s">
        <v>2944</v>
      </c>
      <c r="G712" t="s">
        <v>2949</v>
      </c>
      <c r="H712" t="s">
        <v>2944</v>
      </c>
      <c r="I712" t="s">
        <v>2949</v>
      </c>
      <c r="J712" t="s">
        <v>2944</v>
      </c>
      <c r="K712" t="s">
        <v>2949</v>
      </c>
      <c r="L712">
        <v>215</v>
      </c>
      <c r="M712">
        <v>200</v>
      </c>
      <c r="N712">
        <v>200</v>
      </c>
      <c r="O712">
        <v>615</v>
      </c>
      <c r="P712" t="s">
        <v>2983</v>
      </c>
      <c r="Q712" t="s">
        <v>2944</v>
      </c>
      <c r="R712" t="s">
        <v>2949</v>
      </c>
      <c r="S712">
        <v>1691303</v>
      </c>
    </row>
    <row r="713" spans="1:19" hidden="1" x14ac:dyDescent="0.45">
      <c r="A713" t="s">
        <v>748</v>
      </c>
      <c r="B713" t="s">
        <v>1470</v>
      </c>
      <c r="C713" t="s">
        <v>1481</v>
      </c>
      <c r="D713" t="s">
        <v>1486</v>
      </c>
      <c r="E713" t="s">
        <v>1495</v>
      </c>
      <c r="F713" t="s">
        <v>2944</v>
      </c>
      <c r="G713" t="s">
        <v>2949</v>
      </c>
      <c r="H713" t="s">
        <v>2944</v>
      </c>
      <c r="I713" t="s">
        <v>2949</v>
      </c>
      <c r="J713" t="s">
        <v>2946</v>
      </c>
      <c r="K713" t="s">
        <v>2949</v>
      </c>
      <c r="L713">
        <v>205</v>
      </c>
      <c r="M713">
        <v>260</v>
      </c>
      <c r="N713">
        <v>300</v>
      </c>
      <c r="O713">
        <v>765</v>
      </c>
      <c r="P713" t="s">
        <v>2979</v>
      </c>
      <c r="Q713" t="s">
        <v>2946</v>
      </c>
      <c r="R713" t="s">
        <v>2949</v>
      </c>
      <c r="S713">
        <v>1400810</v>
      </c>
    </row>
    <row r="714" spans="1:19" hidden="1" x14ac:dyDescent="0.45">
      <c r="A714" t="s">
        <v>749</v>
      </c>
      <c r="B714" t="s">
        <v>1471</v>
      </c>
      <c r="C714" t="s">
        <v>1481</v>
      </c>
      <c r="D714" t="s">
        <v>1486</v>
      </c>
      <c r="E714" t="s">
        <v>1511</v>
      </c>
      <c r="F714" t="s">
        <v>2943</v>
      </c>
      <c r="G714" t="s">
        <v>2948</v>
      </c>
      <c r="H714" t="s">
        <v>2946</v>
      </c>
      <c r="I714" t="s">
        <v>2949</v>
      </c>
      <c r="J714" t="s">
        <v>2946</v>
      </c>
      <c r="K714" t="s">
        <v>2949</v>
      </c>
      <c r="L714">
        <v>585</v>
      </c>
      <c r="M714">
        <v>348</v>
      </c>
      <c r="N714">
        <v>310</v>
      </c>
      <c r="O714">
        <v>1243</v>
      </c>
      <c r="P714" t="s">
        <v>2979</v>
      </c>
      <c r="Q714" t="s">
        <v>2943</v>
      </c>
      <c r="R714" t="s">
        <v>2948</v>
      </c>
      <c r="S714">
        <v>354707</v>
      </c>
    </row>
    <row r="715" spans="1:19" hidden="1" x14ac:dyDescent="0.45">
      <c r="A715" t="s">
        <v>750</v>
      </c>
      <c r="B715" t="s">
        <v>1472</v>
      </c>
      <c r="C715" t="s">
        <v>1481</v>
      </c>
      <c r="D715" t="s">
        <v>1486</v>
      </c>
      <c r="E715" t="s">
        <v>1498</v>
      </c>
      <c r="F715" t="s">
        <v>2943</v>
      </c>
      <c r="G715" t="s">
        <v>2948</v>
      </c>
      <c r="H715" t="s">
        <v>2946</v>
      </c>
      <c r="I715" t="s">
        <v>2949</v>
      </c>
      <c r="J715" t="s">
        <v>2946</v>
      </c>
      <c r="K715" t="s">
        <v>2949</v>
      </c>
      <c r="L715">
        <v>549</v>
      </c>
      <c r="M715">
        <v>321</v>
      </c>
      <c r="N715">
        <v>330</v>
      </c>
      <c r="O715">
        <v>1200</v>
      </c>
      <c r="P715" t="s">
        <v>2979</v>
      </c>
      <c r="Q715" t="s">
        <v>2943</v>
      </c>
      <c r="R715" t="s">
        <v>2948</v>
      </c>
      <c r="S715">
        <v>1528396</v>
      </c>
    </row>
    <row r="716" spans="1:19" hidden="1" x14ac:dyDescent="0.45">
      <c r="A716" t="s">
        <v>751</v>
      </c>
      <c r="B716" t="s">
        <v>1473</v>
      </c>
      <c r="C716" t="s">
        <v>1481</v>
      </c>
      <c r="D716" t="s">
        <v>1486</v>
      </c>
      <c r="E716" t="s">
        <v>1502</v>
      </c>
      <c r="F716" t="s">
        <v>2945</v>
      </c>
      <c r="G716" t="s">
        <v>2948</v>
      </c>
      <c r="H716" t="s">
        <v>2946</v>
      </c>
      <c r="I716" t="s">
        <v>2949</v>
      </c>
      <c r="J716" t="s">
        <v>2946</v>
      </c>
      <c r="K716" t="s">
        <v>2949</v>
      </c>
      <c r="L716">
        <v>448</v>
      </c>
      <c r="M716">
        <v>303</v>
      </c>
      <c r="N716">
        <v>305</v>
      </c>
      <c r="O716">
        <v>1056</v>
      </c>
      <c r="P716" t="s">
        <v>2979</v>
      </c>
      <c r="Q716" t="s">
        <v>2945</v>
      </c>
      <c r="R716" t="s">
        <v>2948</v>
      </c>
      <c r="S716">
        <v>313143</v>
      </c>
    </row>
    <row r="717" spans="1:19" hidden="1" x14ac:dyDescent="0.45">
      <c r="A717" t="s">
        <v>752</v>
      </c>
      <c r="B717" t="s">
        <v>1474</v>
      </c>
      <c r="C717" t="s">
        <v>1481</v>
      </c>
      <c r="D717" t="s">
        <v>1486</v>
      </c>
      <c r="E717" t="s">
        <v>1533</v>
      </c>
      <c r="F717" t="s">
        <v>2943</v>
      </c>
      <c r="G717" t="s">
        <v>2948</v>
      </c>
      <c r="H717" t="s">
        <v>2944</v>
      </c>
      <c r="I717" t="s">
        <v>2949</v>
      </c>
      <c r="J717" t="s">
        <v>2944</v>
      </c>
      <c r="K717" t="s">
        <v>2949</v>
      </c>
      <c r="L717">
        <v>511</v>
      </c>
      <c r="M717">
        <v>225</v>
      </c>
      <c r="N717">
        <v>215</v>
      </c>
      <c r="O717">
        <v>951</v>
      </c>
      <c r="P717" t="s">
        <v>2979</v>
      </c>
      <c r="Q717" t="s">
        <v>2945</v>
      </c>
      <c r="R717" t="s">
        <v>2948</v>
      </c>
      <c r="S717">
        <v>1283140</v>
      </c>
    </row>
    <row r="718" spans="1:19" hidden="1" x14ac:dyDescent="0.45">
      <c r="A718" t="s">
        <v>753</v>
      </c>
      <c r="B718" t="s">
        <v>1475</v>
      </c>
      <c r="C718" t="s">
        <v>1481</v>
      </c>
      <c r="D718" t="s">
        <v>1486</v>
      </c>
      <c r="E718" t="s">
        <v>1531</v>
      </c>
      <c r="F718" t="s">
        <v>2946</v>
      </c>
      <c r="G718" t="s">
        <v>2949</v>
      </c>
      <c r="H718" t="s">
        <v>2944</v>
      </c>
      <c r="I718" t="s">
        <v>2949</v>
      </c>
      <c r="J718" t="s">
        <v>2944</v>
      </c>
      <c r="K718" t="s">
        <v>2949</v>
      </c>
      <c r="L718">
        <v>305</v>
      </c>
      <c r="M718">
        <v>288</v>
      </c>
      <c r="N718">
        <v>250</v>
      </c>
      <c r="O718">
        <v>843</v>
      </c>
      <c r="P718" t="s">
        <v>2982</v>
      </c>
      <c r="Q718" t="s">
        <v>2946</v>
      </c>
      <c r="R718" t="s">
        <v>2949</v>
      </c>
      <c r="S718">
        <v>1674168</v>
      </c>
    </row>
    <row r="719" spans="1:19" hidden="1" x14ac:dyDescent="0.45">
      <c r="A719" t="s">
        <v>754</v>
      </c>
      <c r="B719" t="s">
        <v>1476</v>
      </c>
      <c r="C719" t="s">
        <v>1481</v>
      </c>
      <c r="D719" t="s">
        <v>1486</v>
      </c>
      <c r="E719" t="s">
        <v>1512</v>
      </c>
      <c r="F719" t="s">
        <v>2945</v>
      </c>
      <c r="G719" t="s">
        <v>2948</v>
      </c>
      <c r="H719" t="s">
        <v>2946</v>
      </c>
      <c r="I719" t="s">
        <v>2949</v>
      </c>
      <c r="J719" t="s">
        <v>2946</v>
      </c>
      <c r="K719" t="s">
        <v>2949</v>
      </c>
      <c r="L719">
        <v>489</v>
      </c>
      <c r="M719">
        <v>349</v>
      </c>
      <c r="N719">
        <v>300</v>
      </c>
      <c r="O719">
        <v>1138</v>
      </c>
      <c r="P719" t="s">
        <v>2979</v>
      </c>
      <c r="Q719" t="s">
        <v>2945</v>
      </c>
      <c r="R719" t="s">
        <v>2948</v>
      </c>
      <c r="S719">
        <v>1417398</v>
      </c>
    </row>
    <row r="720" spans="1:19" hidden="1" x14ac:dyDescent="0.45">
      <c r="A720" t="s">
        <v>755</v>
      </c>
      <c r="B720" t="s">
        <v>1477</v>
      </c>
      <c r="C720" t="s">
        <v>1481</v>
      </c>
      <c r="D720" t="s">
        <v>1486</v>
      </c>
      <c r="E720" t="s">
        <v>1510</v>
      </c>
      <c r="F720" t="s">
        <v>2943</v>
      </c>
      <c r="G720" t="s">
        <v>2948</v>
      </c>
      <c r="H720" t="s">
        <v>2946</v>
      </c>
      <c r="I720" t="s">
        <v>2949</v>
      </c>
      <c r="J720" t="s">
        <v>2946</v>
      </c>
      <c r="K720" t="s">
        <v>2949</v>
      </c>
      <c r="L720">
        <v>500</v>
      </c>
      <c r="M720">
        <v>300</v>
      </c>
      <c r="N720">
        <v>300</v>
      </c>
      <c r="O720">
        <v>1100</v>
      </c>
      <c r="P720" t="s">
        <v>2979</v>
      </c>
      <c r="Q720" t="s">
        <v>2945</v>
      </c>
      <c r="R720" t="s">
        <v>2948</v>
      </c>
      <c r="S720">
        <v>1498828</v>
      </c>
    </row>
    <row r="721" spans="1:19" hidden="1" x14ac:dyDescent="0.45">
      <c r="A721" t="s">
        <v>756</v>
      </c>
      <c r="B721" t="s">
        <v>1478</v>
      </c>
      <c r="C721" t="s">
        <v>1481</v>
      </c>
      <c r="D721" t="s">
        <v>1486</v>
      </c>
      <c r="E721" t="s">
        <v>1498</v>
      </c>
      <c r="F721" t="s">
        <v>2945</v>
      </c>
      <c r="G721" t="s">
        <v>2948</v>
      </c>
      <c r="H721" t="s">
        <v>2946</v>
      </c>
      <c r="I721" t="s">
        <v>2949</v>
      </c>
      <c r="J721" t="s">
        <v>2946</v>
      </c>
      <c r="K721" t="s">
        <v>2949</v>
      </c>
      <c r="L721">
        <v>480</v>
      </c>
      <c r="M721">
        <v>329</v>
      </c>
      <c r="N721">
        <v>320</v>
      </c>
      <c r="O721">
        <v>1129</v>
      </c>
      <c r="P721" t="s">
        <v>2979</v>
      </c>
      <c r="Q721" t="s">
        <v>2945</v>
      </c>
      <c r="R721" t="s">
        <v>2948</v>
      </c>
      <c r="S721">
        <v>1404655</v>
      </c>
    </row>
    <row r="722" spans="1:19" hidden="1" x14ac:dyDescent="0.45">
      <c r="A722" t="s">
        <v>757</v>
      </c>
      <c r="B722" t="s">
        <v>1479</v>
      </c>
      <c r="C722" t="s">
        <v>1481</v>
      </c>
      <c r="D722" t="s">
        <v>1486</v>
      </c>
      <c r="E722" t="s">
        <v>1533</v>
      </c>
      <c r="F722" t="s">
        <v>2946</v>
      </c>
      <c r="G722" t="s">
        <v>2949</v>
      </c>
      <c r="H722" t="s">
        <v>2944</v>
      </c>
      <c r="I722" t="s">
        <v>2949</v>
      </c>
      <c r="J722" t="s">
        <v>2944</v>
      </c>
      <c r="K722" t="s">
        <v>2949</v>
      </c>
      <c r="L722">
        <v>307</v>
      </c>
      <c r="M722">
        <v>257</v>
      </c>
      <c r="N722">
        <v>255</v>
      </c>
      <c r="O722">
        <v>819</v>
      </c>
      <c r="P722" t="s">
        <v>2982</v>
      </c>
      <c r="Q722" t="s">
        <v>2946</v>
      </c>
      <c r="R722" t="s">
        <v>2949</v>
      </c>
      <c r="S722">
        <v>1789832</v>
      </c>
    </row>
    <row r="723" spans="1:19" hidden="1" x14ac:dyDescent="0.45">
      <c r="A723" t="s">
        <v>758</v>
      </c>
      <c r="B723" t="s">
        <v>1480</v>
      </c>
      <c r="C723" t="s">
        <v>1481</v>
      </c>
      <c r="D723" t="s">
        <v>1486</v>
      </c>
      <c r="E723" t="s">
        <v>1534</v>
      </c>
      <c r="F723" t="s">
        <v>2944</v>
      </c>
      <c r="G723" t="s">
        <v>2949</v>
      </c>
      <c r="H723" t="s">
        <v>2944</v>
      </c>
      <c r="I723" t="s">
        <v>2949</v>
      </c>
      <c r="J723" t="s">
        <v>2944</v>
      </c>
      <c r="K723" t="s">
        <v>2949</v>
      </c>
      <c r="L723">
        <v>225</v>
      </c>
      <c r="M723">
        <v>203</v>
      </c>
      <c r="N723">
        <v>205</v>
      </c>
      <c r="O723">
        <v>633</v>
      </c>
      <c r="P723" t="s">
        <v>2979</v>
      </c>
      <c r="Q723" t="s">
        <v>2944</v>
      </c>
      <c r="R723" t="s">
        <v>2949</v>
      </c>
      <c r="S723">
        <v>46619</v>
      </c>
    </row>
  </sheetData>
  <autoFilter ref="A1:AH723" xr:uid="{729F4891-1A1C-423C-97B8-7D190B6C03CD}">
    <filterColumn colId="19">
      <customFilters>
        <customFilter operator="notEqual" val=" "/>
      </customFilters>
    </filterColumn>
  </autoFilter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FAF52-9D8A-4F06-A4C5-92A9108D377A}">
  <dimension ref="A1:B49"/>
  <sheetViews>
    <sheetView topLeftCell="A13" workbookViewId="0">
      <selection activeCell="P42" sqref="P42"/>
    </sheetView>
  </sheetViews>
  <sheetFormatPr defaultRowHeight="14.25" x14ac:dyDescent="0.45"/>
  <cols>
    <col min="1" max="1" width="30.86328125" bestFit="1" customWidth="1"/>
    <col min="2" max="2" width="25.3984375" bestFit="1" customWidth="1"/>
  </cols>
  <sheetData>
    <row r="1" spans="1:2" x14ac:dyDescent="0.45">
      <c r="A1" s="5" t="s">
        <v>5231</v>
      </c>
      <c r="B1" s="5" t="s">
        <v>5230</v>
      </c>
    </row>
    <row r="2" spans="1:2" x14ac:dyDescent="0.45">
      <c r="A2" s="4" t="s">
        <v>1534</v>
      </c>
      <c r="B2">
        <v>1</v>
      </c>
    </row>
    <row r="3" spans="1:2" x14ac:dyDescent="0.45">
      <c r="A3" s="4" t="s">
        <v>1523</v>
      </c>
      <c r="B3">
        <v>10</v>
      </c>
    </row>
    <row r="4" spans="1:2" x14ac:dyDescent="0.45">
      <c r="A4" s="4" t="s">
        <v>1494</v>
      </c>
      <c r="B4">
        <v>7</v>
      </c>
    </row>
    <row r="5" spans="1:2" x14ac:dyDescent="0.45">
      <c r="A5" s="4" t="s">
        <v>1521</v>
      </c>
      <c r="B5">
        <v>3</v>
      </c>
    </row>
    <row r="6" spans="1:2" x14ac:dyDescent="0.45">
      <c r="A6" s="4" t="s">
        <v>1489</v>
      </c>
      <c r="B6">
        <v>4</v>
      </c>
    </row>
    <row r="7" spans="1:2" x14ac:dyDescent="0.45">
      <c r="A7" s="4" t="s">
        <v>1504</v>
      </c>
      <c r="B7">
        <v>29</v>
      </c>
    </row>
    <row r="8" spans="1:2" x14ac:dyDescent="0.45">
      <c r="A8" s="4" t="s">
        <v>1518</v>
      </c>
      <c r="B8">
        <v>4</v>
      </c>
    </row>
    <row r="9" spans="1:2" x14ac:dyDescent="0.45">
      <c r="A9" s="4" t="s">
        <v>1501</v>
      </c>
      <c r="B9">
        <v>56</v>
      </c>
    </row>
    <row r="10" spans="1:2" x14ac:dyDescent="0.45">
      <c r="A10" s="4" t="s">
        <v>1497</v>
      </c>
      <c r="B10">
        <v>10</v>
      </c>
    </row>
    <row r="11" spans="1:2" x14ac:dyDescent="0.45">
      <c r="A11" s="4" t="s">
        <v>1509</v>
      </c>
      <c r="B11">
        <v>19</v>
      </c>
    </row>
    <row r="12" spans="1:2" x14ac:dyDescent="0.45">
      <c r="A12" s="4" t="s">
        <v>1508</v>
      </c>
      <c r="B12">
        <v>7</v>
      </c>
    </row>
    <row r="13" spans="1:2" x14ac:dyDescent="0.45">
      <c r="A13" s="4" t="s">
        <v>1496</v>
      </c>
      <c r="B13">
        <v>9</v>
      </c>
    </row>
    <row r="14" spans="1:2" x14ac:dyDescent="0.45">
      <c r="A14" s="4" t="s">
        <v>1526</v>
      </c>
      <c r="B14">
        <v>6</v>
      </c>
    </row>
    <row r="15" spans="1:2" x14ac:dyDescent="0.45">
      <c r="A15" s="4" t="s">
        <v>1491</v>
      </c>
      <c r="B15">
        <v>20</v>
      </c>
    </row>
    <row r="16" spans="1:2" x14ac:dyDescent="0.45">
      <c r="A16" s="4" t="s">
        <v>1517</v>
      </c>
      <c r="B16">
        <v>3</v>
      </c>
    </row>
    <row r="17" spans="1:2" x14ac:dyDescent="0.45">
      <c r="A17" s="4" t="s">
        <v>1493</v>
      </c>
      <c r="B17">
        <v>3</v>
      </c>
    </row>
    <row r="18" spans="1:2" x14ac:dyDescent="0.45">
      <c r="A18" s="4" t="s">
        <v>1499</v>
      </c>
      <c r="B18">
        <v>27</v>
      </c>
    </row>
    <row r="19" spans="1:2" x14ac:dyDescent="0.45">
      <c r="A19" s="4" t="s">
        <v>1515</v>
      </c>
      <c r="B19">
        <v>19</v>
      </c>
    </row>
    <row r="20" spans="1:2" x14ac:dyDescent="0.45">
      <c r="A20" s="4" t="s">
        <v>1533</v>
      </c>
      <c r="B20">
        <v>2</v>
      </c>
    </row>
    <row r="21" spans="1:2" x14ac:dyDescent="0.45">
      <c r="A21" s="4" t="s">
        <v>1507</v>
      </c>
      <c r="B21">
        <v>33</v>
      </c>
    </row>
    <row r="22" spans="1:2" x14ac:dyDescent="0.45">
      <c r="A22" s="4" t="s">
        <v>1513</v>
      </c>
      <c r="B22">
        <v>14</v>
      </c>
    </row>
    <row r="23" spans="1:2" x14ac:dyDescent="0.45">
      <c r="A23" s="4" t="s">
        <v>1502</v>
      </c>
      <c r="B23">
        <v>51</v>
      </c>
    </row>
    <row r="24" spans="1:2" x14ac:dyDescent="0.45">
      <c r="A24" s="4" t="s">
        <v>1492</v>
      </c>
      <c r="B24">
        <v>22</v>
      </c>
    </row>
    <row r="25" spans="1:2" x14ac:dyDescent="0.45">
      <c r="A25" s="4" t="s">
        <v>1531</v>
      </c>
      <c r="B25">
        <v>2</v>
      </c>
    </row>
    <row r="26" spans="1:2" x14ac:dyDescent="0.45">
      <c r="A26" s="4" t="s">
        <v>1528</v>
      </c>
      <c r="B26">
        <v>3</v>
      </c>
    </row>
    <row r="27" spans="1:2" x14ac:dyDescent="0.45">
      <c r="A27" s="4" t="s">
        <v>1495</v>
      </c>
      <c r="B27">
        <v>27</v>
      </c>
    </row>
    <row r="28" spans="1:2" x14ac:dyDescent="0.45">
      <c r="A28" s="4" t="s">
        <v>1529</v>
      </c>
      <c r="B28">
        <v>3</v>
      </c>
    </row>
    <row r="29" spans="1:2" x14ac:dyDescent="0.45">
      <c r="A29" s="4" t="s">
        <v>1503</v>
      </c>
      <c r="B29">
        <v>16</v>
      </c>
    </row>
    <row r="30" spans="1:2" x14ac:dyDescent="0.45">
      <c r="A30" s="4" t="s">
        <v>1500</v>
      </c>
      <c r="B30">
        <v>6</v>
      </c>
    </row>
    <row r="31" spans="1:2" x14ac:dyDescent="0.45">
      <c r="A31" s="4" t="s">
        <v>1512</v>
      </c>
      <c r="B31">
        <v>21</v>
      </c>
    </row>
    <row r="32" spans="1:2" x14ac:dyDescent="0.45">
      <c r="A32" s="4" t="s">
        <v>1530</v>
      </c>
      <c r="B32">
        <v>3</v>
      </c>
    </row>
    <row r="33" spans="1:2" x14ac:dyDescent="0.45">
      <c r="A33" s="4" t="s">
        <v>1488</v>
      </c>
      <c r="B33">
        <v>23</v>
      </c>
    </row>
    <row r="34" spans="1:2" x14ac:dyDescent="0.45">
      <c r="A34" s="4" t="s">
        <v>1532</v>
      </c>
      <c r="B34">
        <v>1</v>
      </c>
    </row>
    <row r="35" spans="1:2" x14ac:dyDescent="0.45">
      <c r="A35" s="4" t="s">
        <v>1525</v>
      </c>
      <c r="B35">
        <v>9</v>
      </c>
    </row>
    <row r="36" spans="1:2" x14ac:dyDescent="0.45">
      <c r="A36" s="4" t="s">
        <v>1522</v>
      </c>
      <c r="B36">
        <v>4</v>
      </c>
    </row>
    <row r="37" spans="1:2" x14ac:dyDescent="0.45">
      <c r="A37" s="4" t="s">
        <v>1506</v>
      </c>
      <c r="B37">
        <v>21</v>
      </c>
    </row>
    <row r="38" spans="1:2" x14ac:dyDescent="0.45">
      <c r="A38" s="4" t="s">
        <v>1520</v>
      </c>
      <c r="B38">
        <v>7</v>
      </c>
    </row>
    <row r="39" spans="1:2" x14ac:dyDescent="0.45">
      <c r="A39" s="4" t="s">
        <v>1510</v>
      </c>
      <c r="B39">
        <v>36</v>
      </c>
    </row>
    <row r="40" spans="1:2" x14ac:dyDescent="0.45">
      <c r="A40" s="4" t="s">
        <v>1514</v>
      </c>
      <c r="B40">
        <v>26</v>
      </c>
    </row>
    <row r="41" spans="1:2" x14ac:dyDescent="0.45">
      <c r="A41" s="4" t="s">
        <v>1516</v>
      </c>
      <c r="B41">
        <v>6</v>
      </c>
    </row>
    <row r="42" spans="1:2" x14ac:dyDescent="0.45">
      <c r="A42" s="4" t="s">
        <v>1505</v>
      </c>
      <c r="B42">
        <v>24</v>
      </c>
    </row>
    <row r="43" spans="1:2" x14ac:dyDescent="0.45">
      <c r="A43" s="4" t="s">
        <v>1498</v>
      </c>
      <c r="B43">
        <v>63</v>
      </c>
    </row>
    <row r="44" spans="1:2" x14ac:dyDescent="0.45">
      <c r="A44" s="4" t="s">
        <v>1519</v>
      </c>
      <c r="B44">
        <v>3</v>
      </c>
    </row>
    <row r="45" spans="1:2" x14ac:dyDescent="0.45">
      <c r="A45" s="4" t="s">
        <v>1527</v>
      </c>
      <c r="B45">
        <v>9</v>
      </c>
    </row>
    <row r="46" spans="1:2" x14ac:dyDescent="0.45">
      <c r="A46" s="4" t="s">
        <v>1524</v>
      </c>
      <c r="B46">
        <v>2</v>
      </c>
    </row>
    <row r="47" spans="1:2" x14ac:dyDescent="0.45">
      <c r="A47" s="4" t="s">
        <v>1490</v>
      </c>
      <c r="B47">
        <v>5</v>
      </c>
    </row>
    <row r="48" spans="1:2" x14ac:dyDescent="0.45">
      <c r="A48" s="4" t="s">
        <v>1511</v>
      </c>
      <c r="B48">
        <v>30</v>
      </c>
    </row>
    <row r="49" spans="1:2" x14ac:dyDescent="0.45">
      <c r="A49" s="6" t="s">
        <v>5229</v>
      </c>
      <c r="B49" s="7">
        <v>709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69B4D-CF17-43C7-9FB6-3314F94C864F}">
  <dimension ref="A1:C722"/>
  <sheetViews>
    <sheetView workbookViewId="0">
      <selection activeCell="F31" sqref="F31"/>
    </sheetView>
  </sheetViews>
  <sheetFormatPr defaultRowHeight="14.25" x14ac:dyDescent="0.45"/>
  <cols>
    <col min="1" max="1" width="48.33203125" bestFit="1" customWidth="1"/>
  </cols>
  <sheetData>
    <row r="1" spans="1:3" x14ac:dyDescent="0.45">
      <c r="A1" s="4" t="s">
        <v>1219</v>
      </c>
      <c r="B1">
        <v>1141</v>
      </c>
      <c r="C1">
        <v>5777</v>
      </c>
    </row>
    <row r="2" spans="1:3" x14ac:dyDescent="0.45">
      <c r="A2" s="4" t="s">
        <v>1008</v>
      </c>
      <c r="B2">
        <v>1135</v>
      </c>
    </row>
    <row r="3" spans="1:3" x14ac:dyDescent="0.45">
      <c r="A3" s="4" t="s">
        <v>775</v>
      </c>
      <c r="B3">
        <v>604</v>
      </c>
    </row>
    <row r="4" spans="1:3" x14ac:dyDescent="0.45">
      <c r="A4" s="4" t="s">
        <v>770</v>
      </c>
      <c r="B4">
        <v>1023</v>
      </c>
    </row>
    <row r="5" spans="1:3" x14ac:dyDescent="0.45">
      <c r="A5" s="4" t="s">
        <v>993</v>
      </c>
      <c r="B5">
        <v>1125</v>
      </c>
      <c r="C5">
        <v>6933</v>
      </c>
    </row>
    <row r="6" spans="1:3" x14ac:dyDescent="0.45">
      <c r="A6" s="4" t="s">
        <v>990</v>
      </c>
      <c r="B6">
        <v>1122</v>
      </c>
      <c r="C6">
        <v>11836</v>
      </c>
    </row>
    <row r="7" spans="1:3" x14ac:dyDescent="0.45">
      <c r="A7" s="4" t="s">
        <v>789</v>
      </c>
      <c r="B7">
        <v>1239</v>
      </c>
    </row>
    <row r="8" spans="1:3" x14ac:dyDescent="0.45">
      <c r="A8" s="4" t="s">
        <v>776</v>
      </c>
      <c r="B8">
        <v>821</v>
      </c>
    </row>
    <row r="9" spans="1:3" x14ac:dyDescent="0.45">
      <c r="A9" s="4" t="s">
        <v>779</v>
      </c>
      <c r="B9">
        <v>1129</v>
      </c>
    </row>
    <row r="10" spans="1:3" x14ac:dyDescent="0.45">
      <c r="A10" s="4" t="s">
        <v>781</v>
      </c>
      <c r="B10">
        <v>659</v>
      </c>
    </row>
    <row r="11" spans="1:3" x14ac:dyDescent="0.45">
      <c r="A11" s="4" t="s">
        <v>784</v>
      </c>
      <c r="B11">
        <v>637</v>
      </c>
    </row>
    <row r="12" spans="1:3" x14ac:dyDescent="0.45">
      <c r="A12" s="4" t="s">
        <v>796</v>
      </c>
      <c r="B12">
        <v>851</v>
      </c>
    </row>
    <row r="13" spans="1:3" x14ac:dyDescent="0.45">
      <c r="A13" s="4" t="s">
        <v>804</v>
      </c>
      <c r="B13">
        <v>675</v>
      </c>
    </row>
    <row r="14" spans="1:3" x14ac:dyDescent="0.45">
      <c r="A14" s="4" t="s">
        <v>793</v>
      </c>
      <c r="B14">
        <v>781</v>
      </c>
    </row>
    <row r="15" spans="1:3" x14ac:dyDescent="0.45">
      <c r="A15" s="4" t="s">
        <v>785</v>
      </c>
      <c r="B15">
        <v>765</v>
      </c>
    </row>
    <row r="16" spans="1:3" x14ac:dyDescent="0.45">
      <c r="A16" s="4" t="s">
        <v>997</v>
      </c>
      <c r="B16">
        <v>1180</v>
      </c>
    </row>
    <row r="17" spans="1:3" x14ac:dyDescent="0.45">
      <c r="A17" s="4" t="s">
        <v>787</v>
      </c>
      <c r="B17">
        <v>744</v>
      </c>
    </row>
    <row r="18" spans="1:3" x14ac:dyDescent="0.45">
      <c r="A18" s="4" t="s">
        <v>791</v>
      </c>
      <c r="B18">
        <v>651</v>
      </c>
    </row>
    <row r="19" spans="1:3" x14ac:dyDescent="0.45">
      <c r="A19" s="4" t="s">
        <v>802</v>
      </c>
      <c r="B19">
        <v>737</v>
      </c>
    </row>
    <row r="20" spans="1:3" x14ac:dyDescent="0.45">
      <c r="A20" s="4" t="s">
        <v>815</v>
      </c>
      <c r="B20">
        <v>824</v>
      </c>
    </row>
    <row r="21" spans="1:3" x14ac:dyDescent="0.45">
      <c r="A21" s="4" t="s">
        <v>797</v>
      </c>
      <c r="B21">
        <v>742</v>
      </c>
    </row>
    <row r="22" spans="1:3" x14ac:dyDescent="0.45">
      <c r="A22" s="4" t="s">
        <v>792</v>
      </c>
      <c r="B22">
        <v>803</v>
      </c>
    </row>
    <row r="23" spans="1:3" x14ac:dyDescent="0.45">
      <c r="A23" s="4" t="s">
        <v>794</v>
      </c>
      <c r="B23">
        <v>1127</v>
      </c>
    </row>
    <row r="24" spans="1:3" x14ac:dyDescent="0.45">
      <c r="A24" s="4" t="s">
        <v>801</v>
      </c>
      <c r="B24">
        <v>657</v>
      </c>
    </row>
    <row r="25" spans="1:3" x14ac:dyDescent="0.45">
      <c r="A25" s="4" t="s">
        <v>798</v>
      </c>
      <c r="B25">
        <v>967</v>
      </c>
    </row>
    <row r="26" spans="1:3" x14ac:dyDescent="0.45">
      <c r="A26" s="4" t="s">
        <v>800</v>
      </c>
      <c r="B26">
        <v>654</v>
      </c>
    </row>
    <row r="27" spans="1:3" x14ac:dyDescent="0.45">
      <c r="A27" s="4" t="s">
        <v>799</v>
      </c>
      <c r="B27">
        <v>847</v>
      </c>
    </row>
    <row r="28" spans="1:3" x14ac:dyDescent="0.45">
      <c r="A28" s="4" t="s">
        <v>786</v>
      </c>
      <c r="B28">
        <v>705</v>
      </c>
    </row>
    <row r="29" spans="1:3" x14ac:dyDescent="0.45">
      <c r="A29" s="4" t="s">
        <v>893</v>
      </c>
      <c r="B29">
        <v>957</v>
      </c>
      <c r="C29">
        <v>1513</v>
      </c>
    </row>
    <row r="30" spans="1:3" x14ac:dyDescent="0.45">
      <c r="A30" s="4" t="s">
        <v>780</v>
      </c>
      <c r="B30">
        <v>606</v>
      </c>
    </row>
    <row r="31" spans="1:3" x14ac:dyDescent="0.45">
      <c r="A31" s="4" t="s">
        <v>807</v>
      </c>
      <c r="B31">
        <v>841</v>
      </c>
    </row>
    <row r="32" spans="1:3" x14ac:dyDescent="0.45">
      <c r="A32" s="4" t="s">
        <v>840</v>
      </c>
      <c r="B32">
        <v>651</v>
      </c>
    </row>
    <row r="33" spans="1:3" x14ac:dyDescent="0.45">
      <c r="A33" s="4" t="s">
        <v>805</v>
      </c>
      <c r="B33">
        <v>812</v>
      </c>
    </row>
    <row r="34" spans="1:3" x14ac:dyDescent="0.45">
      <c r="A34" s="4" t="s">
        <v>806</v>
      </c>
      <c r="B34">
        <v>901</v>
      </c>
    </row>
    <row r="35" spans="1:3" x14ac:dyDescent="0.45">
      <c r="A35" s="4" t="s">
        <v>814</v>
      </c>
      <c r="B35">
        <v>704</v>
      </c>
    </row>
    <row r="36" spans="1:3" x14ac:dyDescent="0.45">
      <c r="A36" s="4" t="s">
        <v>854</v>
      </c>
      <c r="B36">
        <v>656</v>
      </c>
    </row>
    <row r="37" spans="1:3" x14ac:dyDescent="0.45">
      <c r="A37" s="4" t="s">
        <v>809</v>
      </c>
      <c r="B37">
        <v>953</v>
      </c>
    </row>
    <row r="38" spans="1:3" x14ac:dyDescent="0.45">
      <c r="A38" s="4" t="s">
        <v>819</v>
      </c>
      <c r="B38">
        <v>868</v>
      </c>
    </row>
    <row r="39" spans="1:3" x14ac:dyDescent="0.45">
      <c r="A39" s="4" t="s">
        <v>817</v>
      </c>
      <c r="B39">
        <v>643</v>
      </c>
    </row>
    <row r="40" spans="1:3" x14ac:dyDescent="0.45">
      <c r="A40" s="4" t="s">
        <v>834</v>
      </c>
      <c r="B40">
        <v>769</v>
      </c>
    </row>
    <row r="41" spans="1:3" x14ac:dyDescent="0.45">
      <c r="A41" s="4" t="s">
        <v>813</v>
      </c>
      <c r="B41">
        <v>703</v>
      </c>
    </row>
    <row r="42" spans="1:3" x14ac:dyDescent="0.45">
      <c r="A42" s="4" t="s">
        <v>788</v>
      </c>
      <c r="B42">
        <v>731</v>
      </c>
    </row>
    <row r="43" spans="1:3" x14ac:dyDescent="0.45">
      <c r="A43" s="4" t="s">
        <v>822</v>
      </c>
      <c r="B43">
        <v>739</v>
      </c>
    </row>
    <row r="44" spans="1:3" x14ac:dyDescent="0.45">
      <c r="A44" s="4" t="s">
        <v>810</v>
      </c>
      <c r="B44">
        <v>824</v>
      </c>
    </row>
    <row r="45" spans="1:3" x14ac:dyDescent="0.45">
      <c r="A45" s="4" t="s">
        <v>808</v>
      </c>
      <c r="B45">
        <v>621</v>
      </c>
      <c r="C45">
        <v>4756</v>
      </c>
    </row>
    <row r="46" spans="1:3" x14ac:dyDescent="0.45">
      <c r="A46" s="4" t="s">
        <v>857</v>
      </c>
      <c r="B46">
        <v>1118</v>
      </c>
    </row>
    <row r="47" spans="1:3" x14ac:dyDescent="0.45">
      <c r="A47" s="4" t="s">
        <v>986</v>
      </c>
      <c r="B47">
        <v>735</v>
      </c>
      <c r="C47">
        <v>502</v>
      </c>
    </row>
    <row r="48" spans="1:3" x14ac:dyDescent="0.45">
      <c r="A48" s="4" t="s">
        <v>811</v>
      </c>
      <c r="B48">
        <v>706</v>
      </c>
    </row>
    <row r="49" spans="1:3" x14ac:dyDescent="0.45">
      <c r="A49" s="4" t="s">
        <v>828</v>
      </c>
      <c r="B49">
        <v>1100</v>
      </c>
    </row>
    <row r="50" spans="1:3" x14ac:dyDescent="0.45">
      <c r="A50" s="4" t="s">
        <v>892</v>
      </c>
      <c r="B50">
        <v>608</v>
      </c>
      <c r="C50">
        <v>1320</v>
      </c>
    </row>
    <row r="51" spans="1:3" x14ac:dyDescent="0.45">
      <c r="A51" s="4" t="s">
        <v>823</v>
      </c>
      <c r="B51">
        <v>1112</v>
      </c>
    </row>
    <row r="52" spans="1:3" x14ac:dyDescent="0.45">
      <c r="A52" s="4" t="s">
        <v>858</v>
      </c>
      <c r="B52">
        <v>673</v>
      </c>
    </row>
    <row r="53" spans="1:3" x14ac:dyDescent="0.45">
      <c r="A53" s="4" t="s">
        <v>824</v>
      </c>
      <c r="B53">
        <v>818</v>
      </c>
    </row>
    <row r="54" spans="1:3" x14ac:dyDescent="0.45">
      <c r="A54" s="4" t="s">
        <v>848</v>
      </c>
      <c r="B54">
        <v>628</v>
      </c>
    </row>
    <row r="55" spans="1:3" x14ac:dyDescent="0.45">
      <c r="A55" s="4" t="s">
        <v>825</v>
      </c>
      <c r="B55">
        <v>852</v>
      </c>
    </row>
    <row r="56" spans="1:3" x14ac:dyDescent="0.45">
      <c r="A56" s="4" t="s">
        <v>833</v>
      </c>
      <c r="B56">
        <v>1074</v>
      </c>
    </row>
    <row r="57" spans="1:3" x14ac:dyDescent="0.45">
      <c r="A57" s="4" t="s">
        <v>995</v>
      </c>
      <c r="B57">
        <v>1221</v>
      </c>
      <c r="C57">
        <v>-546</v>
      </c>
    </row>
    <row r="58" spans="1:3" x14ac:dyDescent="0.45">
      <c r="A58" s="4" t="s">
        <v>886</v>
      </c>
      <c r="B58">
        <v>770</v>
      </c>
    </row>
    <row r="59" spans="1:3" x14ac:dyDescent="0.45">
      <c r="A59" s="4" t="s">
        <v>830</v>
      </c>
      <c r="B59">
        <v>777</v>
      </c>
    </row>
    <row r="60" spans="1:3" x14ac:dyDescent="0.45">
      <c r="A60" s="4" t="s">
        <v>835</v>
      </c>
      <c r="B60">
        <v>600</v>
      </c>
    </row>
    <row r="61" spans="1:3" x14ac:dyDescent="0.45">
      <c r="A61" s="4" t="s">
        <v>837</v>
      </c>
      <c r="B61">
        <v>685</v>
      </c>
    </row>
    <row r="62" spans="1:3" x14ac:dyDescent="0.45">
      <c r="A62" s="4" t="s">
        <v>836</v>
      </c>
      <c r="B62">
        <v>982</v>
      </c>
    </row>
    <row r="63" spans="1:3" x14ac:dyDescent="0.45">
      <c r="A63" s="4" t="s">
        <v>838</v>
      </c>
      <c r="B63">
        <v>607</v>
      </c>
    </row>
    <row r="64" spans="1:3" x14ac:dyDescent="0.45">
      <c r="A64" s="4" t="s">
        <v>839</v>
      </c>
      <c r="B64">
        <v>895</v>
      </c>
    </row>
    <row r="65" spans="1:3" x14ac:dyDescent="0.45">
      <c r="A65" s="4" t="s">
        <v>996</v>
      </c>
      <c r="B65">
        <v>989</v>
      </c>
      <c r="C65">
        <v>4201</v>
      </c>
    </row>
    <row r="66" spans="1:3" x14ac:dyDescent="0.45">
      <c r="A66" s="4" t="s">
        <v>842</v>
      </c>
      <c r="B66">
        <v>698</v>
      </c>
    </row>
    <row r="67" spans="1:3" x14ac:dyDescent="0.45">
      <c r="A67" s="4" t="s">
        <v>841</v>
      </c>
      <c r="B67">
        <v>835</v>
      </c>
    </row>
    <row r="68" spans="1:3" x14ac:dyDescent="0.45">
      <c r="A68" s="4" t="s">
        <v>851</v>
      </c>
      <c r="B68">
        <v>703</v>
      </c>
    </row>
    <row r="69" spans="1:3" x14ac:dyDescent="0.45">
      <c r="A69" s="4" t="s">
        <v>989</v>
      </c>
      <c r="B69">
        <v>1037</v>
      </c>
    </row>
    <row r="70" spans="1:3" x14ac:dyDescent="0.45">
      <c r="A70" s="4" t="s">
        <v>845</v>
      </c>
      <c r="B70">
        <v>944</v>
      </c>
    </row>
    <row r="71" spans="1:3" x14ac:dyDescent="0.45">
      <c r="A71" s="4" t="s">
        <v>852</v>
      </c>
      <c r="B71">
        <v>1103</v>
      </c>
    </row>
    <row r="72" spans="1:3" x14ac:dyDescent="0.45">
      <c r="A72" s="4" t="s">
        <v>847</v>
      </c>
      <c r="B72">
        <v>1148</v>
      </c>
    </row>
    <row r="73" spans="1:3" x14ac:dyDescent="0.45">
      <c r="A73" s="4" t="s">
        <v>846</v>
      </c>
      <c r="B73">
        <v>619</v>
      </c>
    </row>
    <row r="74" spans="1:3" x14ac:dyDescent="0.45">
      <c r="A74" s="4" t="s">
        <v>849</v>
      </c>
      <c r="B74">
        <v>929</v>
      </c>
    </row>
    <row r="75" spans="1:3" x14ac:dyDescent="0.45">
      <c r="A75" s="4" t="s">
        <v>850</v>
      </c>
      <c r="B75">
        <v>1063</v>
      </c>
    </row>
    <row r="76" spans="1:3" x14ac:dyDescent="0.45">
      <c r="A76" s="4" t="s">
        <v>844</v>
      </c>
      <c r="B76">
        <v>1206</v>
      </c>
    </row>
    <row r="77" spans="1:3" x14ac:dyDescent="0.45">
      <c r="A77" s="4" t="s">
        <v>843</v>
      </c>
      <c r="B77">
        <v>1076</v>
      </c>
    </row>
    <row r="78" spans="1:3" x14ac:dyDescent="0.45">
      <c r="A78" s="4" t="s">
        <v>856</v>
      </c>
      <c r="B78">
        <v>742</v>
      </c>
    </row>
    <row r="79" spans="1:3" x14ac:dyDescent="0.45">
      <c r="A79" s="4" t="s">
        <v>859</v>
      </c>
      <c r="B79">
        <v>640</v>
      </c>
    </row>
    <row r="80" spans="1:3" x14ac:dyDescent="0.45">
      <c r="A80" s="4" t="s">
        <v>1009</v>
      </c>
      <c r="B80">
        <v>1442</v>
      </c>
    </row>
    <row r="81" spans="1:3" x14ac:dyDescent="0.45">
      <c r="A81" s="4" t="s">
        <v>863</v>
      </c>
      <c r="B81">
        <v>769</v>
      </c>
    </row>
    <row r="82" spans="1:3" x14ac:dyDescent="0.45">
      <c r="A82" s="4" t="s">
        <v>777</v>
      </c>
      <c r="B82">
        <v>1475</v>
      </c>
      <c r="C82">
        <v>1893</v>
      </c>
    </row>
    <row r="83" spans="1:3" x14ac:dyDescent="0.45">
      <c r="A83" s="4" t="s">
        <v>866</v>
      </c>
      <c r="B83">
        <v>1130</v>
      </c>
    </row>
    <row r="84" spans="1:3" x14ac:dyDescent="0.45">
      <c r="A84" s="4" t="s">
        <v>867</v>
      </c>
      <c r="B84">
        <v>616</v>
      </c>
    </row>
    <row r="85" spans="1:3" x14ac:dyDescent="0.45">
      <c r="A85" s="4" t="s">
        <v>868</v>
      </c>
      <c r="B85">
        <v>1161</v>
      </c>
    </row>
    <row r="86" spans="1:3" x14ac:dyDescent="0.45">
      <c r="A86" s="4" t="s">
        <v>872</v>
      </c>
      <c r="B86">
        <v>746</v>
      </c>
    </row>
    <row r="87" spans="1:3" x14ac:dyDescent="0.45">
      <c r="A87" s="4" t="s">
        <v>865</v>
      </c>
      <c r="B87">
        <v>633</v>
      </c>
    </row>
    <row r="88" spans="1:3" x14ac:dyDescent="0.45">
      <c r="A88" s="4" t="s">
        <v>862</v>
      </c>
      <c r="B88">
        <v>801</v>
      </c>
    </row>
    <row r="89" spans="1:3" x14ac:dyDescent="0.45">
      <c r="A89" s="4" t="s">
        <v>870</v>
      </c>
      <c r="B89">
        <v>721</v>
      </c>
    </row>
    <row r="90" spans="1:3" x14ac:dyDescent="0.45">
      <c r="A90" s="4" t="s">
        <v>871</v>
      </c>
      <c r="B90">
        <v>952</v>
      </c>
    </row>
    <row r="91" spans="1:3" x14ac:dyDescent="0.45">
      <c r="A91" s="4" t="s">
        <v>874</v>
      </c>
      <c r="B91">
        <v>1030</v>
      </c>
    </row>
    <row r="92" spans="1:3" x14ac:dyDescent="0.45">
      <c r="A92" s="4" t="s">
        <v>869</v>
      </c>
      <c r="B92">
        <v>1102</v>
      </c>
    </row>
    <row r="93" spans="1:3" x14ac:dyDescent="0.45">
      <c r="A93" s="4" t="s">
        <v>1000</v>
      </c>
      <c r="B93">
        <v>1077</v>
      </c>
      <c r="C93">
        <v>58</v>
      </c>
    </row>
    <row r="94" spans="1:3" x14ac:dyDescent="0.45">
      <c r="A94" s="4" t="s">
        <v>1001</v>
      </c>
      <c r="B94">
        <v>1182</v>
      </c>
      <c r="C94">
        <v>2690</v>
      </c>
    </row>
    <row r="95" spans="1:3" x14ac:dyDescent="0.45">
      <c r="A95" s="4" t="s">
        <v>873</v>
      </c>
      <c r="B95">
        <v>1110</v>
      </c>
    </row>
    <row r="96" spans="1:3" x14ac:dyDescent="0.45">
      <c r="A96" s="4" t="s">
        <v>876</v>
      </c>
      <c r="B96">
        <v>727</v>
      </c>
    </row>
    <row r="97" spans="1:2" x14ac:dyDescent="0.45">
      <c r="A97" s="4" t="s">
        <v>877</v>
      </c>
      <c r="B97">
        <v>817</v>
      </c>
    </row>
    <row r="98" spans="1:2" x14ac:dyDescent="0.45">
      <c r="A98" s="4" t="s">
        <v>1015</v>
      </c>
      <c r="B98">
        <v>1282</v>
      </c>
    </row>
    <row r="99" spans="1:2" x14ac:dyDescent="0.45">
      <c r="A99" s="4" t="s">
        <v>879</v>
      </c>
      <c r="B99">
        <v>800</v>
      </c>
    </row>
    <row r="100" spans="1:2" x14ac:dyDescent="0.45">
      <c r="A100" s="4" t="s">
        <v>875</v>
      </c>
      <c r="B100">
        <v>1100</v>
      </c>
    </row>
    <row r="101" spans="1:2" x14ac:dyDescent="0.45">
      <c r="A101" s="4" t="s">
        <v>880</v>
      </c>
      <c r="B101">
        <v>775</v>
      </c>
    </row>
    <row r="102" spans="1:2" x14ac:dyDescent="0.45">
      <c r="A102" s="4" t="s">
        <v>882</v>
      </c>
      <c r="B102">
        <v>768</v>
      </c>
    </row>
    <row r="103" spans="1:2" x14ac:dyDescent="0.45">
      <c r="A103" s="4" t="s">
        <v>881</v>
      </c>
      <c r="B103">
        <v>667</v>
      </c>
    </row>
    <row r="104" spans="1:2" x14ac:dyDescent="0.45">
      <c r="A104" s="4" t="s">
        <v>884</v>
      </c>
      <c r="B104">
        <v>691</v>
      </c>
    </row>
    <row r="105" spans="1:2" x14ac:dyDescent="0.45">
      <c r="A105" s="4" t="s">
        <v>887</v>
      </c>
      <c r="B105">
        <v>845</v>
      </c>
    </row>
    <row r="106" spans="1:2" x14ac:dyDescent="0.45">
      <c r="A106" s="4" t="s">
        <v>883</v>
      </c>
      <c r="B106">
        <v>1050</v>
      </c>
    </row>
    <row r="107" spans="1:2" x14ac:dyDescent="0.45">
      <c r="A107" s="4" t="s">
        <v>942</v>
      </c>
      <c r="B107">
        <v>773</v>
      </c>
    </row>
    <row r="108" spans="1:2" x14ac:dyDescent="0.45">
      <c r="A108" s="4" t="s">
        <v>1356</v>
      </c>
      <c r="B108">
        <v>755</v>
      </c>
    </row>
    <row r="109" spans="1:2" x14ac:dyDescent="0.45">
      <c r="A109" s="4" t="s">
        <v>782</v>
      </c>
      <c r="B109">
        <v>898</v>
      </c>
    </row>
    <row r="110" spans="1:2" x14ac:dyDescent="0.45">
      <c r="A110" s="4" t="s">
        <v>885</v>
      </c>
      <c r="B110">
        <v>743</v>
      </c>
    </row>
    <row r="111" spans="1:2" x14ac:dyDescent="0.45">
      <c r="A111" s="4" t="s">
        <v>1004</v>
      </c>
      <c r="B111">
        <v>1179</v>
      </c>
    </row>
    <row r="112" spans="1:2" x14ac:dyDescent="0.45">
      <c r="A112" s="4" t="s">
        <v>878</v>
      </c>
      <c r="B112">
        <v>1106</v>
      </c>
    </row>
    <row r="113" spans="1:3" x14ac:dyDescent="0.45">
      <c r="A113" s="4" t="s">
        <v>920</v>
      </c>
      <c r="B113">
        <v>1126</v>
      </c>
    </row>
    <row r="114" spans="1:3" x14ac:dyDescent="0.45">
      <c r="A114" s="4" t="s">
        <v>831</v>
      </c>
      <c r="B114">
        <v>600</v>
      </c>
    </row>
    <row r="115" spans="1:3" x14ac:dyDescent="0.45">
      <c r="A115" s="4" t="s">
        <v>855</v>
      </c>
      <c r="B115">
        <v>763</v>
      </c>
    </row>
    <row r="116" spans="1:3" x14ac:dyDescent="0.45">
      <c r="A116" s="4" t="s">
        <v>890</v>
      </c>
      <c r="B116">
        <v>1164</v>
      </c>
    </row>
    <row r="117" spans="1:3" x14ac:dyDescent="0.45">
      <c r="A117" s="4" t="s">
        <v>889</v>
      </c>
      <c r="B117">
        <v>1142</v>
      </c>
    </row>
    <row r="118" spans="1:3" x14ac:dyDescent="0.45">
      <c r="A118" s="4" t="s">
        <v>1003</v>
      </c>
      <c r="B118">
        <v>1050</v>
      </c>
      <c r="C118">
        <v>-1311</v>
      </c>
    </row>
    <row r="119" spans="1:3" x14ac:dyDescent="0.45">
      <c r="A119" s="4" t="s">
        <v>888</v>
      </c>
      <c r="B119">
        <v>1002</v>
      </c>
    </row>
    <row r="120" spans="1:3" x14ac:dyDescent="0.45">
      <c r="A120" s="4" t="s">
        <v>924</v>
      </c>
      <c r="B120">
        <v>1012</v>
      </c>
      <c r="C120">
        <v>59972</v>
      </c>
    </row>
    <row r="121" spans="1:3" x14ac:dyDescent="0.45">
      <c r="A121" s="4" t="s">
        <v>827</v>
      </c>
      <c r="B121">
        <v>937</v>
      </c>
    </row>
    <row r="122" spans="1:3" x14ac:dyDescent="0.45">
      <c r="A122" s="4" t="s">
        <v>864</v>
      </c>
      <c r="B122">
        <v>1145</v>
      </c>
    </row>
    <row r="123" spans="1:3" x14ac:dyDescent="0.45">
      <c r="A123" s="4" t="s">
        <v>1089</v>
      </c>
      <c r="B123">
        <v>1168</v>
      </c>
      <c r="C123">
        <v>5764</v>
      </c>
    </row>
    <row r="124" spans="1:3" x14ac:dyDescent="0.45">
      <c r="A124" s="4" t="s">
        <v>896</v>
      </c>
      <c r="B124">
        <v>1433</v>
      </c>
      <c r="C124">
        <v>-2722</v>
      </c>
    </row>
    <row r="125" spans="1:3" x14ac:dyDescent="0.45">
      <c r="A125" s="4" t="s">
        <v>994</v>
      </c>
      <c r="B125">
        <v>1207</v>
      </c>
      <c r="C125">
        <v>1074</v>
      </c>
    </row>
    <row r="126" spans="1:3" x14ac:dyDescent="0.45">
      <c r="A126" s="4" t="s">
        <v>767</v>
      </c>
      <c r="B126">
        <v>746</v>
      </c>
      <c r="C126">
        <v>127</v>
      </c>
    </row>
    <row r="127" spans="1:3" x14ac:dyDescent="0.45">
      <c r="A127" s="4" t="s">
        <v>829</v>
      </c>
      <c r="B127">
        <v>1100</v>
      </c>
      <c r="C127">
        <v>2307</v>
      </c>
    </row>
    <row r="128" spans="1:3" x14ac:dyDescent="0.45">
      <c r="A128" s="4" t="s">
        <v>1027</v>
      </c>
      <c r="B128">
        <v>664</v>
      </c>
      <c r="C128">
        <v>7514</v>
      </c>
    </row>
    <row r="129" spans="1:3" x14ac:dyDescent="0.45">
      <c r="A129" s="4" t="s">
        <v>1002</v>
      </c>
      <c r="B129">
        <v>1151</v>
      </c>
      <c r="C129">
        <v>10276</v>
      </c>
    </row>
    <row r="130" spans="1:3" x14ac:dyDescent="0.45">
      <c r="A130" s="4" t="s">
        <v>1007</v>
      </c>
      <c r="B130">
        <v>1168</v>
      </c>
      <c r="C130">
        <v>1766</v>
      </c>
    </row>
    <row r="131" spans="1:3" x14ac:dyDescent="0.45">
      <c r="A131" s="4" t="s">
        <v>1014</v>
      </c>
      <c r="B131">
        <v>1348</v>
      </c>
    </row>
    <row r="132" spans="1:3" x14ac:dyDescent="0.45">
      <c r="A132" s="4" t="s">
        <v>1005</v>
      </c>
      <c r="B132">
        <v>971</v>
      </c>
      <c r="C132">
        <v>2559</v>
      </c>
    </row>
    <row r="133" spans="1:3" x14ac:dyDescent="0.45">
      <c r="A133" s="4" t="s">
        <v>790</v>
      </c>
      <c r="B133">
        <v>840</v>
      </c>
    </row>
    <row r="134" spans="1:3" x14ac:dyDescent="0.45">
      <c r="A134" s="4" t="s">
        <v>991</v>
      </c>
      <c r="B134">
        <v>1120</v>
      </c>
      <c r="C134">
        <v>1699</v>
      </c>
    </row>
    <row r="135" spans="1:3" x14ac:dyDescent="0.45">
      <c r="A135" s="4" t="s">
        <v>1006</v>
      </c>
      <c r="B135">
        <v>1139</v>
      </c>
    </row>
    <row r="136" spans="1:3" x14ac:dyDescent="0.45">
      <c r="A136" s="4" t="s">
        <v>962</v>
      </c>
      <c r="B136">
        <v>1215</v>
      </c>
      <c r="C136">
        <v>6552</v>
      </c>
    </row>
    <row r="137" spans="1:3" x14ac:dyDescent="0.45">
      <c r="A137" s="4" t="s">
        <v>1417</v>
      </c>
      <c r="B137">
        <v>657</v>
      </c>
    </row>
    <row r="138" spans="1:3" x14ac:dyDescent="0.45">
      <c r="A138" s="4" t="s">
        <v>1012</v>
      </c>
      <c r="B138">
        <v>1290</v>
      </c>
      <c r="C138">
        <v>1902</v>
      </c>
    </row>
    <row r="139" spans="1:3" x14ac:dyDescent="0.45">
      <c r="A139" s="4" t="s">
        <v>812</v>
      </c>
      <c r="B139">
        <v>968</v>
      </c>
      <c r="C139">
        <v>2749</v>
      </c>
    </row>
    <row r="140" spans="1:3" x14ac:dyDescent="0.45">
      <c r="A140" s="4" t="s">
        <v>895</v>
      </c>
      <c r="B140">
        <v>1202</v>
      </c>
    </row>
    <row r="141" spans="1:3" x14ac:dyDescent="0.45">
      <c r="A141" s="4" t="s">
        <v>826</v>
      </c>
      <c r="B141">
        <v>800</v>
      </c>
    </row>
    <row r="142" spans="1:3" x14ac:dyDescent="0.45">
      <c r="A142" s="4" t="s">
        <v>1010</v>
      </c>
      <c r="B142">
        <v>1077</v>
      </c>
    </row>
    <row r="143" spans="1:3" x14ac:dyDescent="0.45">
      <c r="A143" s="4" t="s">
        <v>898</v>
      </c>
      <c r="B143">
        <v>1151</v>
      </c>
    </row>
    <row r="144" spans="1:3" x14ac:dyDescent="0.45">
      <c r="A144" s="4" t="s">
        <v>771</v>
      </c>
      <c r="B144">
        <v>891</v>
      </c>
      <c r="C144">
        <v>99803</v>
      </c>
    </row>
    <row r="145" spans="1:3" x14ac:dyDescent="0.45">
      <c r="A145" s="4" t="s">
        <v>853</v>
      </c>
      <c r="B145">
        <v>863</v>
      </c>
    </row>
    <row r="146" spans="1:3" x14ac:dyDescent="0.45">
      <c r="A146" s="4" t="s">
        <v>891</v>
      </c>
      <c r="B146">
        <v>1142</v>
      </c>
      <c r="C146">
        <v>6525</v>
      </c>
    </row>
    <row r="147" spans="1:3" x14ac:dyDescent="0.45">
      <c r="A147" s="4" t="s">
        <v>769</v>
      </c>
      <c r="B147">
        <v>785</v>
      </c>
    </row>
    <row r="148" spans="1:3" x14ac:dyDescent="0.45">
      <c r="A148" s="4" t="s">
        <v>1016</v>
      </c>
      <c r="B148">
        <v>1204</v>
      </c>
    </row>
    <row r="149" spans="1:3" x14ac:dyDescent="0.45">
      <c r="A149" s="4" t="s">
        <v>783</v>
      </c>
      <c r="B149">
        <v>745</v>
      </c>
    </row>
    <row r="150" spans="1:3" x14ac:dyDescent="0.45">
      <c r="A150" s="4" t="s">
        <v>778</v>
      </c>
      <c r="B150">
        <v>712</v>
      </c>
    </row>
    <row r="151" spans="1:3" x14ac:dyDescent="0.45">
      <c r="A151" s="4" t="s">
        <v>818</v>
      </c>
      <c r="B151">
        <v>1100</v>
      </c>
    </row>
    <row r="152" spans="1:3" x14ac:dyDescent="0.45">
      <c r="A152" s="4" t="s">
        <v>992</v>
      </c>
      <c r="B152">
        <v>1245</v>
      </c>
    </row>
    <row r="153" spans="1:3" x14ac:dyDescent="0.45">
      <c r="A153" s="4" t="s">
        <v>1011</v>
      </c>
      <c r="B153">
        <v>1049</v>
      </c>
    </row>
    <row r="154" spans="1:3" x14ac:dyDescent="0.45">
      <c r="A154" s="4" t="s">
        <v>774</v>
      </c>
      <c r="B154">
        <v>605</v>
      </c>
    </row>
    <row r="155" spans="1:3" x14ac:dyDescent="0.45">
      <c r="A155" s="4" t="s">
        <v>861</v>
      </c>
      <c r="B155">
        <v>1086</v>
      </c>
    </row>
    <row r="156" spans="1:3" x14ac:dyDescent="0.45">
      <c r="A156" s="4" t="s">
        <v>998</v>
      </c>
      <c r="B156">
        <v>1184</v>
      </c>
    </row>
    <row r="157" spans="1:3" x14ac:dyDescent="0.45">
      <c r="A157" s="4" t="s">
        <v>1428</v>
      </c>
      <c r="B157">
        <v>713</v>
      </c>
    </row>
    <row r="158" spans="1:3" x14ac:dyDescent="0.45">
      <c r="A158" s="4" t="s">
        <v>999</v>
      </c>
      <c r="B158">
        <v>1054</v>
      </c>
      <c r="C158">
        <v>277</v>
      </c>
    </row>
    <row r="159" spans="1:3" x14ac:dyDescent="0.45">
      <c r="A159" s="4" t="s">
        <v>1244</v>
      </c>
      <c r="B159">
        <v>715</v>
      </c>
      <c r="C159">
        <v>-8524</v>
      </c>
    </row>
    <row r="160" spans="1:3" x14ac:dyDescent="0.45">
      <c r="A160" s="4" t="s">
        <v>766</v>
      </c>
      <c r="B160">
        <v>608</v>
      </c>
    </row>
    <row r="161" spans="1:3" x14ac:dyDescent="0.45">
      <c r="A161" s="4" t="s">
        <v>768</v>
      </c>
      <c r="B161">
        <v>741</v>
      </c>
    </row>
    <row r="162" spans="1:3" x14ac:dyDescent="0.45">
      <c r="A162" s="4" t="s">
        <v>773</v>
      </c>
      <c r="B162">
        <v>1000</v>
      </c>
    </row>
    <row r="163" spans="1:3" x14ac:dyDescent="0.45">
      <c r="A163" s="4" t="s">
        <v>1013</v>
      </c>
      <c r="B163">
        <v>1255</v>
      </c>
    </row>
    <row r="164" spans="1:3" x14ac:dyDescent="0.45">
      <c r="A164" s="4" t="s">
        <v>832</v>
      </c>
      <c r="B164">
        <v>844</v>
      </c>
    </row>
    <row r="165" spans="1:3" x14ac:dyDescent="0.45">
      <c r="A165" s="4" t="s">
        <v>820</v>
      </c>
      <c r="B165">
        <v>1169</v>
      </c>
    </row>
    <row r="166" spans="1:3" x14ac:dyDescent="0.45">
      <c r="A166" s="4" t="s">
        <v>821</v>
      </c>
      <c r="B166">
        <v>1000</v>
      </c>
      <c r="C166">
        <v>2949</v>
      </c>
    </row>
    <row r="167" spans="1:3" x14ac:dyDescent="0.45">
      <c r="A167" s="4" t="s">
        <v>772</v>
      </c>
      <c r="B167">
        <v>936</v>
      </c>
    </row>
    <row r="168" spans="1:3" x14ac:dyDescent="0.45">
      <c r="A168" s="4" t="s">
        <v>1031</v>
      </c>
      <c r="B168">
        <v>695</v>
      </c>
      <c r="C168">
        <v>2430</v>
      </c>
    </row>
    <row r="169" spans="1:3" x14ac:dyDescent="0.45">
      <c r="A169" s="4" t="s">
        <v>1017</v>
      </c>
      <c r="B169">
        <v>1098</v>
      </c>
    </row>
    <row r="170" spans="1:3" x14ac:dyDescent="0.45">
      <c r="A170" s="4" t="s">
        <v>1018</v>
      </c>
      <c r="B170">
        <v>1207</v>
      </c>
      <c r="C170">
        <v>757</v>
      </c>
    </row>
    <row r="171" spans="1:3" x14ac:dyDescent="0.45">
      <c r="A171" s="4" t="s">
        <v>795</v>
      </c>
      <c r="B171">
        <v>1081</v>
      </c>
    </row>
    <row r="172" spans="1:3" x14ac:dyDescent="0.45">
      <c r="A172" s="4" t="s">
        <v>1020</v>
      </c>
      <c r="B172">
        <v>879</v>
      </c>
      <c r="C172">
        <v>27528</v>
      </c>
    </row>
    <row r="173" spans="1:3" x14ac:dyDescent="0.45">
      <c r="A173" s="4" t="s">
        <v>1026</v>
      </c>
      <c r="B173">
        <v>1100</v>
      </c>
      <c r="C173">
        <v>2573</v>
      </c>
    </row>
    <row r="174" spans="1:3" x14ac:dyDescent="0.45">
      <c r="A174" s="4" t="s">
        <v>1022</v>
      </c>
      <c r="B174">
        <v>1128</v>
      </c>
      <c r="C174">
        <v>800</v>
      </c>
    </row>
    <row r="175" spans="1:3" x14ac:dyDescent="0.45">
      <c r="A175" s="4" t="s">
        <v>1021</v>
      </c>
      <c r="B175">
        <v>1116</v>
      </c>
      <c r="C175">
        <v>-2433</v>
      </c>
    </row>
    <row r="176" spans="1:3" x14ac:dyDescent="0.45">
      <c r="A176" s="4" t="s">
        <v>1023</v>
      </c>
      <c r="B176">
        <v>1306</v>
      </c>
    </row>
    <row r="177" spans="1:3" x14ac:dyDescent="0.45">
      <c r="A177" s="4" t="s">
        <v>1025</v>
      </c>
      <c r="B177">
        <v>961</v>
      </c>
      <c r="C177">
        <v>1419</v>
      </c>
    </row>
    <row r="178" spans="1:3" x14ac:dyDescent="0.45">
      <c r="A178" s="4" t="s">
        <v>1024</v>
      </c>
      <c r="B178">
        <v>802</v>
      </c>
    </row>
    <row r="179" spans="1:3" x14ac:dyDescent="0.45">
      <c r="A179" s="4" t="s">
        <v>899</v>
      </c>
      <c r="B179">
        <v>1047</v>
      </c>
      <c r="C179">
        <v>3047</v>
      </c>
    </row>
    <row r="180" spans="1:3" x14ac:dyDescent="0.45">
      <c r="A180" s="4" t="s">
        <v>965</v>
      </c>
      <c r="B180">
        <v>1078</v>
      </c>
    </row>
    <row r="181" spans="1:3" x14ac:dyDescent="0.45">
      <c r="A181" s="4" t="s">
        <v>1033</v>
      </c>
      <c r="B181">
        <v>1197</v>
      </c>
      <c r="C181">
        <v>1748</v>
      </c>
    </row>
    <row r="182" spans="1:3" x14ac:dyDescent="0.45">
      <c r="A182" s="4" t="s">
        <v>1019</v>
      </c>
      <c r="B182">
        <v>679</v>
      </c>
      <c r="C182">
        <v>-4935</v>
      </c>
    </row>
    <row r="183" spans="1:3" x14ac:dyDescent="0.45">
      <c r="A183" s="4" t="s">
        <v>900</v>
      </c>
      <c r="B183">
        <v>1174</v>
      </c>
      <c r="C183">
        <v>3058</v>
      </c>
    </row>
    <row r="184" spans="1:3" x14ac:dyDescent="0.45">
      <c r="A184" s="4" t="s">
        <v>1090</v>
      </c>
      <c r="B184">
        <v>696</v>
      </c>
      <c r="C184">
        <v>944</v>
      </c>
    </row>
    <row r="185" spans="1:3" x14ac:dyDescent="0.45">
      <c r="A185" s="4" t="s">
        <v>1034</v>
      </c>
      <c r="B185">
        <v>1176</v>
      </c>
    </row>
    <row r="186" spans="1:3" x14ac:dyDescent="0.45">
      <c r="A186" s="4" t="s">
        <v>1032</v>
      </c>
      <c r="B186">
        <v>1224</v>
      </c>
      <c r="C186">
        <v>698</v>
      </c>
    </row>
    <row r="187" spans="1:3" x14ac:dyDescent="0.45">
      <c r="A187" s="4" t="s">
        <v>1029</v>
      </c>
      <c r="B187">
        <v>1131</v>
      </c>
      <c r="C187">
        <v>6327</v>
      </c>
    </row>
    <row r="188" spans="1:3" x14ac:dyDescent="0.45">
      <c r="A188" s="4" t="s">
        <v>894</v>
      </c>
      <c r="B188">
        <v>622</v>
      </c>
      <c r="C188">
        <v>11495</v>
      </c>
    </row>
    <row r="189" spans="1:3" x14ac:dyDescent="0.45">
      <c r="A189" s="4" t="s">
        <v>1028</v>
      </c>
      <c r="B189">
        <v>1188</v>
      </c>
    </row>
    <row r="190" spans="1:3" x14ac:dyDescent="0.45">
      <c r="A190" s="4" t="s">
        <v>1030</v>
      </c>
      <c r="B190">
        <v>1025</v>
      </c>
    </row>
    <row r="191" spans="1:3" x14ac:dyDescent="0.45">
      <c r="A191" s="4" t="s">
        <v>901</v>
      </c>
      <c r="B191">
        <v>1103</v>
      </c>
    </row>
    <row r="192" spans="1:3" x14ac:dyDescent="0.45">
      <c r="A192" s="4" t="s">
        <v>915</v>
      </c>
      <c r="B192">
        <v>693</v>
      </c>
      <c r="C192">
        <v>-899</v>
      </c>
    </row>
    <row r="193" spans="1:3" x14ac:dyDescent="0.45">
      <c r="A193" s="4" t="s">
        <v>1393</v>
      </c>
      <c r="B193">
        <v>1182</v>
      </c>
    </row>
    <row r="194" spans="1:3" x14ac:dyDescent="0.45">
      <c r="A194" s="4" t="s">
        <v>1394</v>
      </c>
      <c r="B194">
        <v>1142</v>
      </c>
    </row>
    <row r="195" spans="1:3" x14ac:dyDescent="0.45">
      <c r="A195" s="4" t="s">
        <v>1209</v>
      </c>
      <c r="B195">
        <v>1121</v>
      </c>
      <c r="C195">
        <v>757</v>
      </c>
    </row>
    <row r="196" spans="1:3" x14ac:dyDescent="0.45">
      <c r="A196" s="4" t="s">
        <v>1459</v>
      </c>
      <c r="B196">
        <v>621</v>
      </c>
    </row>
    <row r="197" spans="1:3" x14ac:dyDescent="0.45">
      <c r="A197" s="4" t="s">
        <v>1213</v>
      </c>
      <c r="B197">
        <v>1137</v>
      </c>
      <c r="C197">
        <v>7360</v>
      </c>
    </row>
    <row r="198" spans="1:3" x14ac:dyDescent="0.45">
      <c r="A198" s="4" t="s">
        <v>1223</v>
      </c>
      <c r="B198">
        <v>1120</v>
      </c>
      <c r="C198">
        <v>-933</v>
      </c>
    </row>
    <row r="199" spans="1:3" x14ac:dyDescent="0.45">
      <c r="A199" s="4" t="s">
        <v>1073</v>
      </c>
      <c r="B199">
        <v>788</v>
      </c>
      <c r="C199">
        <v>1151</v>
      </c>
    </row>
    <row r="200" spans="1:3" x14ac:dyDescent="0.45">
      <c r="A200" s="4" t="s">
        <v>1050</v>
      </c>
      <c r="B200">
        <v>1161</v>
      </c>
    </row>
    <row r="201" spans="1:3" x14ac:dyDescent="0.45">
      <c r="A201" s="4" t="s">
        <v>1038</v>
      </c>
      <c r="B201">
        <v>694</v>
      </c>
      <c r="C201">
        <v>3534</v>
      </c>
    </row>
    <row r="202" spans="1:3" x14ac:dyDescent="0.45">
      <c r="A202" s="4" t="s">
        <v>1208</v>
      </c>
      <c r="B202">
        <v>1091</v>
      </c>
    </row>
    <row r="203" spans="1:3" x14ac:dyDescent="0.45">
      <c r="A203" s="4" t="s">
        <v>1391</v>
      </c>
      <c r="B203">
        <v>877</v>
      </c>
    </row>
    <row r="204" spans="1:3" x14ac:dyDescent="0.45">
      <c r="A204" s="4" t="s">
        <v>1037</v>
      </c>
      <c r="B204">
        <v>709</v>
      </c>
      <c r="C204">
        <v>6705</v>
      </c>
    </row>
    <row r="205" spans="1:3" x14ac:dyDescent="0.45">
      <c r="A205" s="4" t="s">
        <v>1039</v>
      </c>
      <c r="B205">
        <v>609</v>
      </c>
      <c r="C205">
        <v>1407</v>
      </c>
    </row>
    <row r="206" spans="1:3" x14ac:dyDescent="0.45">
      <c r="A206" s="4" t="s">
        <v>902</v>
      </c>
      <c r="B206">
        <v>634</v>
      </c>
      <c r="C206">
        <v>1115</v>
      </c>
    </row>
    <row r="207" spans="1:3" x14ac:dyDescent="0.45">
      <c r="A207" s="4" t="s">
        <v>1046</v>
      </c>
      <c r="B207">
        <v>1119</v>
      </c>
      <c r="C207">
        <v>1894</v>
      </c>
    </row>
    <row r="208" spans="1:3" x14ac:dyDescent="0.45">
      <c r="A208" s="4" t="s">
        <v>1381</v>
      </c>
      <c r="B208">
        <v>769</v>
      </c>
    </row>
    <row r="209" spans="1:3" x14ac:dyDescent="0.45">
      <c r="A209" s="4" t="s">
        <v>1214</v>
      </c>
      <c r="B209">
        <v>1218</v>
      </c>
      <c r="C209">
        <v>1202</v>
      </c>
    </row>
    <row r="210" spans="1:3" x14ac:dyDescent="0.45">
      <c r="A210" s="4" t="s">
        <v>1215</v>
      </c>
      <c r="B210">
        <v>1130</v>
      </c>
      <c r="C210">
        <v>1057</v>
      </c>
    </row>
    <row r="211" spans="1:3" x14ac:dyDescent="0.45">
      <c r="A211" s="4" t="s">
        <v>1041</v>
      </c>
      <c r="B211">
        <v>1229</v>
      </c>
    </row>
    <row r="212" spans="1:3" x14ac:dyDescent="0.45">
      <c r="A212" s="4" t="s">
        <v>1056</v>
      </c>
      <c r="B212">
        <v>1142</v>
      </c>
      <c r="C212">
        <v>3346</v>
      </c>
    </row>
    <row r="213" spans="1:3" x14ac:dyDescent="0.45">
      <c r="A213" s="4" t="s">
        <v>903</v>
      </c>
      <c r="B213">
        <v>1243</v>
      </c>
      <c r="C213">
        <v>941</v>
      </c>
    </row>
    <row r="214" spans="1:3" x14ac:dyDescent="0.45">
      <c r="A214" s="4" t="s">
        <v>1210</v>
      </c>
      <c r="B214">
        <v>1067</v>
      </c>
    </row>
    <row r="215" spans="1:3" x14ac:dyDescent="0.45">
      <c r="A215" s="4" t="s">
        <v>1134</v>
      </c>
      <c r="B215">
        <v>1115</v>
      </c>
      <c r="C215">
        <v>7183</v>
      </c>
    </row>
    <row r="216" spans="1:3" x14ac:dyDescent="0.45">
      <c r="A216" s="4" t="s">
        <v>905</v>
      </c>
      <c r="B216">
        <v>1100</v>
      </c>
      <c r="C216">
        <v>5055</v>
      </c>
    </row>
    <row r="217" spans="1:3" x14ac:dyDescent="0.45">
      <c r="A217" s="4" t="s">
        <v>1450</v>
      </c>
      <c r="B217">
        <v>634</v>
      </c>
    </row>
    <row r="218" spans="1:3" x14ac:dyDescent="0.45">
      <c r="A218" s="4" t="s">
        <v>1205</v>
      </c>
      <c r="B218">
        <v>637</v>
      </c>
      <c r="C218">
        <v>35465</v>
      </c>
    </row>
    <row r="219" spans="1:3" x14ac:dyDescent="0.45">
      <c r="A219" s="4" t="s">
        <v>1048</v>
      </c>
      <c r="B219">
        <v>664</v>
      </c>
      <c r="C219">
        <v>899</v>
      </c>
    </row>
    <row r="220" spans="1:3" x14ac:dyDescent="0.45">
      <c r="A220" s="4" t="s">
        <v>1051</v>
      </c>
      <c r="B220">
        <v>1267</v>
      </c>
    </row>
    <row r="221" spans="1:3" x14ac:dyDescent="0.45">
      <c r="A221" s="4" t="s">
        <v>1222</v>
      </c>
      <c r="B221">
        <v>1146</v>
      </c>
      <c r="C221">
        <v>6668</v>
      </c>
    </row>
    <row r="222" spans="1:3" x14ac:dyDescent="0.45">
      <c r="A222" s="4" t="s">
        <v>904</v>
      </c>
      <c r="B222">
        <v>760</v>
      </c>
    </row>
    <row r="223" spans="1:3" x14ac:dyDescent="0.45">
      <c r="A223" s="4" t="s">
        <v>1458</v>
      </c>
      <c r="B223">
        <v>930</v>
      </c>
    </row>
    <row r="224" spans="1:3" x14ac:dyDescent="0.45">
      <c r="A224" s="4" t="s">
        <v>913</v>
      </c>
      <c r="B224">
        <v>1100</v>
      </c>
      <c r="C224">
        <v>1236</v>
      </c>
    </row>
    <row r="225" spans="1:3" x14ac:dyDescent="0.45">
      <c r="A225" s="4" t="s">
        <v>912</v>
      </c>
      <c r="B225">
        <v>734</v>
      </c>
      <c r="C225">
        <v>11812</v>
      </c>
    </row>
    <row r="226" spans="1:3" x14ac:dyDescent="0.45">
      <c r="A226" s="4" t="s">
        <v>1036</v>
      </c>
      <c r="B226">
        <v>1118</v>
      </c>
      <c r="C226">
        <v>14845</v>
      </c>
    </row>
    <row r="227" spans="1:3" x14ac:dyDescent="0.45">
      <c r="A227" s="4" t="s">
        <v>1220</v>
      </c>
      <c r="B227">
        <v>650</v>
      </c>
      <c r="C227">
        <v>2073</v>
      </c>
    </row>
    <row r="228" spans="1:3" x14ac:dyDescent="0.45">
      <c r="A228" s="4" t="s">
        <v>914</v>
      </c>
      <c r="B228">
        <v>1140</v>
      </c>
    </row>
    <row r="229" spans="1:3" x14ac:dyDescent="0.45">
      <c r="A229" s="4" t="s">
        <v>1387</v>
      </c>
      <c r="B229">
        <v>1206</v>
      </c>
    </row>
    <row r="230" spans="1:3" x14ac:dyDescent="0.45">
      <c r="A230" s="4" t="s">
        <v>1336</v>
      </c>
      <c r="B230">
        <v>998</v>
      </c>
    </row>
    <row r="231" spans="1:3" x14ac:dyDescent="0.45">
      <c r="A231" s="4" t="s">
        <v>1380</v>
      </c>
      <c r="B231">
        <v>808</v>
      </c>
    </row>
    <row r="232" spans="1:3" x14ac:dyDescent="0.45">
      <c r="A232" s="4" t="s">
        <v>1388</v>
      </c>
      <c r="B232">
        <v>645</v>
      </c>
    </row>
    <row r="233" spans="1:3" x14ac:dyDescent="0.45">
      <c r="A233" s="4" t="s">
        <v>1398</v>
      </c>
      <c r="B233">
        <v>673</v>
      </c>
    </row>
    <row r="234" spans="1:3" x14ac:dyDescent="0.45">
      <c r="A234" s="4" t="s">
        <v>765</v>
      </c>
      <c r="B234">
        <v>1255</v>
      </c>
    </row>
    <row r="235" spans="1:3" x14ac:dyDescent="0.45">
      <c r="A235" s="4" t="s">
        <v>1397</v>
      </c>
      <c r="B235">
        <v>737</v>
      </c>
    </row>
    <row r="236" spans="1:3" x14ac:dyDescent="0.45">
      <c r="A236" s="4" t="s">
        <v>911</v>
      </c>
      <c r="B236">
        <v>812</v>
      </c>
    </row>
    <row r="237" spans="1:3" x14ac:dyDescent="0.45">
      <c r="A237" s="4" t="s">
        <v>1216</v>
      </c>
      <c r="B237">
        <v>1192</v>
      </c>
      <c r="C237">
        <v>837</v>
      </c>
    </row>
    <row r="238" spans="1:3" x14ac:dyDescent="0.45">
      <c r="A238" s="4" t="s">
        <v>1461</v>
      </c>
      <c r="B238">
        <v>1209</v>
      </c>
    </row>
    <row r="239" spans="1:3" x14ac:dyDescent="0.45">
      <c r="A239" s="4" t="s">
        <v>1456</v>
      </c>
      <c r="B239">
        <v>620</v>
      </c>
    </row>
    <row r="240" spans="1:3" x14ac:dyDescent="0.45">
      <c r="A240" s="4" t="s">
        <v>1460</v>
      </c>
      <c r="B240">
        <v>1137</v>
      </c>
    </row>
    <row r="241" spans="1:3" x14ac:dyDescent="0.45">
      <c r="A241" s="4" t="s">
        <v>1072</v>
      </c>
      <c r="B241">
        <v>601</v>
      </c>
      <c r="C241">
        <v>9542</v>
      </c>
    </row>
    <row r="242" spans="1:3" x14ac:dyDescent="0.45">
      <c r="A242" s="4" t="s">
        <v>910</v>
      </c>
      <c r="B242">
        <v>1270</v>
      </c>
      <c r="C242">
        <v>2290</v>
      </c>
    </row>
    <row r="243" spans="1:3" x14ac:dyDescent="0.45">
      <c r="A243" s="4" t="s">
        <v>1218</v>
      </c>
      <c r="B243">
        <v>1140</v>
      </c>
      <c r="C243">
        <v>1785</v>
      </c>
    </row>
    <row r="244" spans="1:3" x14ac:dyDescent="0.45">
      <c r="A244" s="4" t="s">
        <v>1395</v>
      </c>
      <c r="B244">
        <v>763</v>
      </c>
    </row>
    <row r="245" spans="1:3" x14ac:dyDescent="0.45">
      <c r="A245" s="4" t="s">
        <v>906</v>
      </c>
      <c r="B245">
        <v>1165</v>
      </c>
      <c r="C245">
        <v>5370</v>
      </c>
    </row>
    <row r="246" spans="1:3" x14ac:dyDescent="0.45">
      <c r="A246" s="4" t="s">
        <v>1042</v>
      </c>
      <c r="B246">
        <v>810</v>
      </c>
    </row>
    <row r="247" spans="1:3" x14ac:dyDescent="0.45">
      <c r="A247" s="4" t="s">
        <v>1451</v>
      </c>
      <c r="B247">
        <v>635</v>
      </c>
      <c r="C247">
        <v>1217</v>
      </c>
    </row>
    <row r="248" spans="1:3" x14ac:dyDescent="0.45">
      <c r="A248" s="4" t="s">
        <v>1454</v>
      </c>
      <c r="B248">
        <v>1127</v>
      </c>
    </row>
    <row r="249" spans="1:3" x14ac:dyDescent="0.45">
      <c r="A249" s="4" t="s">
        <v>1221</v>
      </c>
      <c r="B249">
        <v>1131</v>
      </c>
      <c r="C249">
        <v>888</v>
      </c>
    </row>
    <row r="250" spans="1:3" x14ac:dyDescent="0.45">
      <c r="A250" s="4" t="s">
        <v>1455</v>
      </c>
      <c r="B250">
        <v>762</v>
      </c>
    </row>
    <row r="251" spans="1:3" x14ac:dyDescent="0.45">
      <c r="A251" s="4" t="s">
        <v>1457</v>
      </c>
      <c r="B251">
        <v>1011</v>
      </c>
    </row>
    <row r="252" spans="1:3" x14ac:dyDescent="0.45">
      <c r="A252" s="4" t="s">
        <v>1211</v>
      </c>
      <c r="B252">
        <v>1536</v>
      </c>
      <c r="C252">
        <v>18680</v>
      </c>
    </row>
    <row r="253" spans="1:3" x14ac:dyDescent="0.45">
      <c r="A253" s="4" t="s">
        <v>1068</v>
      </c>
      <c r="B253">
        <v>1358</v>
      </c>
      <c r="C253">
        <v>1660</v>
      </c>
    </row>
    <row r="254" spans="1:3" x14ac:dyDescent="0.45">
      <c r="A254" s="4" t="s">
        <v>1140</v>
      </c>
      <c r="B254">
        <v>1067</v>
      </c>
      <c r="C254">
        <v>-40</v>
      </c>
    </row>
    <row r="255" spans="1:3" x14ac:dyDescent="0.45">
      <c r="A255" s="4" t="s">
        <v>1212</v>
      </c>
      <c r="B255">
        <v>1100</v>
      </c>
    </row>
    <row r="256" spans="1:3" x14ac:dyDescent="0.45">
      <c r="A256" s="4" t="s">
        <v>907</v>
      </c>
      <c r="B256">
        <v>679</v>
      </c>
    </row>
    <row r="257" spans="1:3" x14ac:dyDescent="0.45">
      <c r="A257" s="4" t="s">
        <v>1062</v>
      </c>
      <c r="B257">
        <v>600</v>
      </c>
      <c r="C257">
        <v>1316</v>
      </c>
    </row>
    <row r="258" spans="1:3" x14ac:dyDescent="0.45">
      <c r="A258" s="4" t="s">
        <v>1206</v>
      </c>
      <c r="B258">
        <v>1242</v>
      </c>
      <c r="C258">
        <v>1147</v>
      </c>
    </row>
    <row r="259" spans="1:3" x14ac:dyDescent="0.45">
      <c r="A259" s="4" t="s">
        <v>1462</v>
      </c>
      <c r="B259">
        <v>646</v>
      </c>
    </row>
    <row r="260" spans="1:3" x14ac:dyDescent="0.45">
      <c r="A260" s="4" t="s">
        <v>908</v>
      </c>
      <c r="B260">
        <v>1068</v>
      </c>
      <c r="C260">
        <v>5844</v>
      </c>
    </row>
    <row r="261" spans="1:3" x14ac:dyDescent="0.45">
      <c r="A261" s="4" t="s">
        <v>1207</v>
      </c>
      <c r="B261">
        <v>1194</v>
      </c>
      <c r="C261">
        <v>4065</v>
      </c>
    </row>
    <row r="262" spans="1:3" x14ac:dyDescent="0.45">
      <c r="A262" s="4" t="s">
        <v>1040</v>
      </c>
      <c r="B262">
        <v>1000</v>
      </c>
    </row>
    <row r="263" spans="1:3" x14ac:dyDescent="0.45">
      <c r="A263" s="4" t="s">
        <v>909</v>
      </c>
      <c r="B263">
        <v>1145</v>
      </c>
      <c r="C263">
        <v>4166</v>
      </c>
    </row>
    <row r="264" spans="1:3" x14ac:dyDescent="0.45">
      <c r="A264" s="4" t="s">
        <v>1217</v>
      </c>
      <c r="B264">
        <v>1130</v>
      </c>
      <c r="C264">
        <v>2151</v>
      </c>
    </row>
    <row r="265" spans="1:3" x14ac:dyDescent="0.45">
      <c r="A265" s="4" t="s">
        <v>1202</v>
      </c>
      <c r="B265">
        <v>1157</v>
      </c>
      <c r="C265">
        <v>4149</v>
      </c>
    </row>
    <row r="266" spans="1:3" x14ac:dyDescent="0.45">
      <c r="A266" s="4" t="s">
        <v>1043</v>
      </c>
      <c r="B266">
        <v>726</v>
      </c>
    </row>
    <row r="267" spans="1:3" x14ac:dyDescent="0.45">
      <c r="A267" s="4" t="s">
        <v>1264</v>
      </c>
      <c r="B267">
        <v>1259</v>
      </c>
      <c r="C267">
        <v>7209</v>
      </c>
    </row>
    <row r="268" spans="1:3" x14ac:dyDescent="0.45">
      <c r="A268" s="4" t="s">
        <v>1045</v>
      </c>
      <c r="B268">
        <v>1124</v>
      </c>
      <c r="C268">
        <v>953</v>
      </c>
    </row>
    <row r="269" spans="1:3" x14ac:dyDescent="0.45">
      <c r="A269" s="4" t="s">
        <v>1063</v>
      </c>
      <c r="B269">
        <v>892</v>
      </c>
      <c r="C269">
        <v>560</v>
      </c>
    </row>
    <row r="270" spans="1:3" x14ac:dyDescent="0.45">
      <c r="A270" s="4" t="s">
        <v>1199</v>
      </c>
      <c r="B270">
        <v>1204</v>
      </c>
    </row>
    <row r="271" spans="1:3" x14ac:dyDescent="0.45">
      <c r="A271" s="4" t="s">
        <v>1234</v>
      </c>
      <c r="B271">
        <v>1093</v>
      </c>
      <c r="C271">
        <v>2442</v>
      </c>
    </row>
    <row r="272" spans="1:3" x14ac:dyDescent="0.45">
      <c r="A272" s="4" t="s">
        <v>1203</v>
      </c>
      <c r="B272">
        <v>1128</v>
      </c>
      <c r="C272">
        <v>1318</v>
      </c>
    </row>
    <row r="273" spans="1:3" x14ac:dyDescent="0.45">
      <c r="A273" s="4" t="s">
        <v>984</v>
      </c>
      <c r="B273">
        <v>1153</v>
      </c>
    </row>
    <row r="274" spans="1:3" x14ac:dyDescent="0.45">
      <c r="A274" s="4" t="s">
        <v>1057</v>
      </c>
      <c r="B274">
        <v>1171</v>
      </c>
      <c r="C274">
        <v>6015</v>
      </c>
    </row>
    <row r="275" spans="1:3" x14ac:dyDescent="0.45">
      <c r="A275" s="4" t="s">
        <v>918</v>
      </c>
      <c r="B275">
        <v>666</v>
      </c>
    </row>
    <row r="276" spans="1:3" x14ac:dyDescent="0.45">
      <c r="A276" s="4" t="s">
        <v>921</v>
      </c>
      <c r="B276">
        <v>1084</v>
      </c>
      <c r="C276">
        <v>4386</v>
      </c>
    </row>
    <row r="277" spans="1:3" x14ac:dyDescent="0.45">
      <c r="A277" s="4" t="s">
        <v>1263</v>
      </c>
      <c r="B277">
        <v>1157</v>
      </c>
    </row>
    <row r="278" spans="1:3" x14ac:dyDescent="0.45">
      <c r="A278" s="4" t="s">
        <v>1053</v>
      </c>
      <c r="B278">
        <v>969</v>
      </c>
      <c r="C278">
        <v>4392</v>
      </c>
    </row>
    <row r="279" spans="1:3" x14ac:dyDescent="0.45">
      <c r="A279" s="4" t="s">
        <v>916</v>
      </c>
      <c r="B279">
        <v>678</v>
      </c>
      <c r="C279">
        <v>2303</v>
      </c>
    </row>
    <row r="280" spans="1:3" x14ac:dyDescent="0.45">
      <c r="A280" s="4" t="s">
        <v>1047</v>
      </c>
      <c r="B280">
        <v>669</v>
      </c>
      <c r="C280">
        <v>2416</v>
      </c>
    </row>
    <row r="281" spans="1:3" x14ac:dyDescent="0.45">
      <c r="A281" s="4" t="s">
        <v>917</v>
      </c>
      <c r="B281">
        <v>658</v>
      </c>
      <c r="C281">
        <v>1615</v>
      </c>
    </row>
    <row r="282" spans="1:3" x14ac:dyDescent="0.45">
      <c r="A282" s="4" t="s">
        <v>1201</v>
      </c>
      <c r="B282">
        <v>1170</v>
      </c>
      <c r="C282">
        <v>994</v>
      </c>
    </row>
    <row r="283" spans="1:3" x14ac:dyDescent="0.45">
      <c r="A283" s="4" t="s">
        <v>1243</v>
      </c>
      <c r="B283">
        <v>610</v>
      </c>
    </row>
    <row r="284" spans="1:3" x14ac:dyDescent="0.45">
      <c r="A284" s="4" t="s">
        <v>1044</v>
      </c>
      <c r="B284">
        <v>1125</v>
      </c>
      <c r="C284">
        <v>1065</v>
      </c>
    </row>
    <row r="285" spans="1:3" x14ac:dyDescent="0.45">
      <c r="A285" s="4" t="s">
        <v>1052</v>
      </c>
      <c r="B285">
        <v>626</v>
      </c>
      <c r="C285">
        <v>4582</v>
      </c>
    </row>
    <row r="286" spans="1:3" x14ac:dyDescent="0.45">
      <c r="A286" s="4" t="s">
        <v>1060</v>
      </c>
      <c r="B286">
        <v>1115</v>
      </c>
      <c r="C286">
        <v>1083</v>
      </c>
    </row>
    <row r="287" spans="1:3" x14ac:dyDescent="0.45">
      <c r="A287" s="4" t="s">
        <v>1054</v>
      </c>
      <c r="B287">
        <v>1294</v>
      </c>
      <c r="C287">
        <v>2550</v>
      </c>
    </row>
    <row r="288" spans="1:3" x14ac:dyDescent="0.45">
      <c r="A288" s="4" t="s">
        <v>1055</v>
      </c>
      <c r="B288">
        <v>1153</v>
      </c>
    </row>
    <row r="289" spans="1:3" x14ac:dyDescent="0.45">
      <c r="A289" s="4" t="s">
        <v>1200</v>
      </c>
      <c r="B289">
        <v>1186</v>
      </c>
    </row>
    <row r="290" spans="1:3" x14ac:dyDescent="0.45">
      <c r="A290" s="4" t="s">
        <v>1066</v>
      </c>
      <c r="B290">
        <v>1136</v>
      </c>
      <c r="C290">
        <v>718</v>
      </c>
    </row>
    <row r="291" spans="1:3" x14ac:dyDescent="0.45">
      <c r="A291" s="4" t="s">
        <v>1267</v>
      </c>
      <c r="B291">
        <v>1258</v>
      </c>
      <c r="C291">
        <v>793</v>
      </c>
    </row>
    <row r="292" spans="1:3" x14ac:dyDescent="0.45">
      <c r="A292" s="4" t="s">
        <v>1067</v>
      </c>
      <c r="B292">
        <v>1168</v>
      </c>
    </row>
    <row r="293" spans="1:3" x14ac:dyDescent="0.45">
      <c r="A293" s="4" t="s">
        <v>922</v>
      </c>
      <c r="B293">
        <v>1107</v>
      </c>
      <c r="C293">
        <v>-1269</v>
      </c>
    </row>
    <row r="294" spans="1:3" x14ac:dyDescent="0.45">
      <c r="A294" s="4" t="s">
        <v>1058</v>
      </c>
      <c r="B294">
        <v>1245</v>
      </c>
      <c r="C294">
        <v>1092</v>
      </c>
    </row>
    <row r="295" spans="1:3" x14ac:dyDescent="0.45">
      <c r="A295" s="4" t="s">
        <v>1061</v>
      </c>
      <c r="B295">
        <v>1528</v>
      </c>
      <c r="C295">
        <v>612</v>
      </c>
    </row>
    <row r="296" spans="1:3" x14ac:dyDescent="0.45">
      <c r="A296" s="4" t="s">
        <v>816</v>
      </c>
      <c r="B296">
        <v>816</v>
      </c>
    </row>
    <row r="297" spans="1:3" x14ac:dyDescent="0.45">
      <c r="A297" s="4" t="s">
        <v>1276</v>
      </c>
      <c r="B297">
        <v>928</v>
      </c>
    </row>
    <row r="298" spans="1:3" x14ac:dyDescent="0.45">
      <c r="A298" s="4" t="s">
        <v>919</v>
      </c>
      <c r="B298">
        <v>885</v>
      </c>
    </row>
    <row r="299" spans="1:3" x14ac:dyDescent="0.45">
      <c r="A299" s="4" t="s">
        <v>1289</v>
      </c>
      <c r="B299">
        <v>1180</v>
      </c>
    </row>
    <row r="300" spans="1:3" x14ac:dyDescent="0.45">
      <c r="A300" s="4" t="s">
        <v>1268</v>
      </c>
      <c r="B300">
        <v>1243</v>
      </c>
      <c r="C300">
        <v>3231</v>
      </c>
    </row>
    <row r="301" spans="1:3" x14ac:dyDescent="0.45">
      <c r="A301" s="4" t="s">
        <v>803</v>
      </c>
      <c r="B301">
        <v>1183</v>
      </c>
    </row>
    <row r="302" spans="1:3" x14ac:dyDescent="0.45">
      <c r="A302" s="4" t="s">
        <v>1252</v>
      </c>
      <c r="B302">
        <v>1181</v>
      </c>
    </row>
    <row r="303" spans="1:3" x14ac:dyDescent="0.45">
      <c r="A303" s="4" t="s">
        <v>1274</v>
      </c>
      <c r="B303">
        <v>1343</v>
      </c>
      <c r="C303">
        <v>1103</v>
      </c>
    </row>
    <row r="304" spans="1:3" x14ac:dyDescent="0.45">
      <c r="A304" s="4" t="s">
        <v>1269</v>
      </c>
      <c r="B304">
        <v>1042</v>
      </c>
      <c r="C304">
        <v>7759</v>
      </c>
    </row>
    <row r="305" spans="1:3" x14ac:dyDescent="0.45">
      <c r="A305" s="4" t="s">
        <v>1265</v>
      </c>
      <c r="B305">
        <v>995</v>
      </c>
    </row>
    <row r="306" spans="1:3" x14ac:dyDescent="0.45">
      <c r="A306" s="4" t="s">
        <v>1259</v>
      </c>
      <c r="B306">
        <v>1153</v>
      </c>
      <c r="C306">
        <v>704</v>
      </c>
    </row>
    <row r="307" spans="1:3" x14ac:dyDescent="0.45">
      <c r="A307" s="4" t="s">
        <v>1270</v>
      </c>
      <c r="B307">
        <v>653</v>
      </c>
    </row>
    <row r="308" spans="1:3" x14ac:dyDescent="0.45">
      <c r="A308" s="4" t="s">
        <v>1272</v>
      </c>
      <c r="B308">
        <v>891</v>
      </c>
    </row>
    <row r="309" spans="1:3" x14ac:dyDescent="0.45">
      <c r="A309" s="4" t="s">
        <v>1266</v>
      </c>
      <c r="B309">
        <v>1100</v>
      </c>
    </row>
    <row r="310" spans="1:3" x14ac:dyDescent="0.45">
      <c r="A310" s="4" t="s">
        <v>1261</v>
      </c>
      <c r="B310">
        <v>711</v>
      </c>
    </row>
    <row r="311" spans="1:3" x14ac:dyDescent="0.45">
      <c r="A311" s="4" t="s">
        <v>1392</v>
      </c>
      <c r="B311">
        <v>641</v>
      </c>
    </row>
    <row r="312" spans="1:3" x14ac:dyDescent="0.45">
      <c r="A312" s="4" t="s">
        <v>1290</v>
      </c>
      <c r="B312">
        <v>1086</v>
      </c>
    </row>
    <row r="313" spans="1:3" x14ac:dyDescent="0.45">
      <c r="A313" s="4" t="s">
        <v>1396</v>
      </c>
      <c r="B313">
        <v>621</v>
      </c>
    </row>
    <row r="314" spans="1:3" x14ac:dyDescent="0.45">
      <c r="A314" s="4" t="s">
        <v>1291</v>
      </c>
      <c r="B314">
        <v>1165</v>
      </c>
    </row>
    <row r="315" spans="1:3" x14ac:dyDescent="0.45">
      <c r="A315" s="4" t="s">
        <v>1271</v>
      </c>
      <c r="B315">
        <v>1295</v>
      </c>
      <c r="C315">
        <v>1405</v>
      </c>
    </row>
    <row r="316" spans="1:3" x14ac:dyDescent="0.45">
      <c r="A316" s="4" t="s">
        <v>1253</v>
      </c>
      <c r="B316">
        <v>1413</v>
      </c>
      <c r="C316">
        <v>2170</v>
      </c>
    </row>
    <row r="317" spans="1:3" x14ac:dyDescent="0.45">
      <c r="A317" s="4" t="s">
        <v>1255</v>
      </c>
      <c r="B317">
        <v>772</v>
      </c>
      <c r="C317">
        <v>352</v>
      </c>
    </row>
    <row r="318" spans="1:3" x14ac:dyDescent="0.45">
      <c r="A318" s="4" t="s">
        <v>1254</v>
      </c>
      <c r="B318">
        <v>1112</v>
      </c>
      <c r="C318">
        <v>1357</v>
      </c>
    </row>
    <row r="319" spans="1:3" x14ac:dyDescent="0.45">
      <c r="A319" s="4" t="s">
        <v>1275</v>
      </c>
      <c r="B319">
        <v>1086</v>
      </c>
    </row>
    <row r="320" spans="1:3" x14ac:dyDescent="0.45">
      <c r="A320" s="4" t="s">
        <v>1196</v>
      </c>
      <c r="B320">
        <v>1173</v>
      </c>
      <c r="C320">
        <v>55740</v>
      </c>
    </row>
    <row r="321" spans="1:3" x14ac:dyDescent="0.45">
      <c r="A321" s="4" t="s">
        <v>1257</v>
      </c>
      <c r="B321">
        <v>636</v>
      </c>
    </row>
    <row r="322" spans="1:3" x14ac:dyDescent="0.45">
      <c r="A322" s="4" t="s">
        <v>1464</v>
      </c>
      <c r="B322">
        <v>929</v>
      </c>
    </row>
    <row r="323" spans="1:3" x14ac:dyDescent="0.45">
      <c r="A323" s="4" t="s">
        <v>1256</v>
      </c>
      <c r="B323">
        <v>732</v>
      </c>
    </row>
    <row r="324" spans="1:3" x14ac:dyDescent="0.45">
      <c r="A324" s="4" t="s">
        <v>1284</v>
      </c>
      <c r="B324">
        <v>1127</v>
      </c>
    </row>
    <row r="325" spans="1:3" x14ac:dyDescent="0.45">
      <c r="A325" s="4" t="s">
        <v>1247</v>
      </c>
      <c r="B325">
        <v>868</v>
      </c>
      <c r="C325">
        <v>3826</v>
      </c>
    </row>
    <row r="326" spans="1:3" x14ac:dyDescent="0.45">
      <c r="A326" s="4" t="s">
        <v>1281</v>
      </c>
      <c r="B326">
        <v>1138</v>
      </c>
      <c r="C326">
        <v>-16720</v>
      </c>
    </row>
    <row r="327" spans="1:3" x14ac:dyDescent="0.45">
      <c r="A327" s="4" t="s">
        <v>1273</v>
      </c>
      <c r="B327">
        <v>828</v>
      </c>
      <c r="C327">
        <v>2446</v>
      </c>
    </row>
    <row r="328" spans="1:3" x14ac:dyDescent="0.45">
      <c r="A328" s="4" t="s">
        <v>1282</v>
      </c>
      <c r="B328">
        <v>989</v>
      </c>
    </row>
    <row r="329" spans="1:3" x14ac:dyDescent="0.45">
      <c r="A329" s="4" t="s">
        <v>1374</v>
      </c>
      <c r="B329">
        <v>886</v>
      </c>
    </row>
    <row r="330" spans="1:3" x14ac:dyDescent="0.45">
      <c r="A330" s="4" t="s">
        <v>1279</v>
      </c>
      <c r="B330">
        <v>1114</v>
      </c>
      <c r="C330">
        <v>406</v>
      </c>
    </row>
    <row r="331" spans="1:3" x14ac:dyDescent="0.45">
      <c r="A331" s="4" t="s">
        <v>1258</v>
      </c>
      <c r="B331">
        <v>1007</v>
      </c>
      <c r="C331">
        <v>2530</v>
      </c>
    </row>
    <row r="332" spans="1:3" x14ac:dyDescent="0.45">
      <c r="A332" s="4" t="s">
        <v>1280</v>
      </c>
      <c r="B332">
        <v>1012</v>
      </c>
    </row>
    <row r="333" spans="1:3" x14ac:dyDescent="0.45">
      <c r="A333" s="4" t="s">
        <v>1283</v>
      </c>
      <c r="B333">
        <v>1132</v>
      </c>
    </row>
    <row r="334" spans="1:3" x14ac:dyDescent="0.45">
      <c r="A334" s="4" t="s">
        <v>1249</v>
      </c>
      <c r="B334">
        <v>753</v>
      </c>
      <c r="C334">
        <v>-1981</v>
      </c>
    </row>
    <row r="335" spans="1:3" x14ac:dyDescent="0.45">
      <c r="A335" s="4" t="s">
        <v>1260</v>
      </c>
      <c r="B335">
        <v>1111</v>
      </c>
    </row>
    <row r="336" spans="1:3" x14ac:dyDescent="0.45">
      <c r="A336" s="4" t="s">
        <v>1285</v>
      </c>
      <c r="B336">
        <v>1171</v>
      </c>
    </row>
    <row r="337" spans="1:3" x14ac:dyDescent="0.45">
      <c r="A337" s="4" t="s">
        <v>1292</v>
      </c>
      <c r="B337">
        <v>1112</v>
      </c>
    </row>
    <row r="338" spans="1:3" x14ac:dyDescent="0.45">
      <c r="A338" s="4" t="s">
        <v>1277</v>
      </c>
      <c r="B338">
        <v>940</v>
      </c>
      <c r="C338">
        <v>1205</v>
      </c>
    </row>
    <row r="339" spans="1:3" x14ac:dyDescent="0.45">
      <c r="A339" s="4" t="s">
        <v>1262</v>
      </c>
      <c r="B339">
        <v>980</v>
      </c>
      <c r="C339">
        <v>1292</v>
      </c>
    </row>
    <row r="340" spans="1:3" x14ac:dyDescent="0.45">
      <c r="A340" s="4" t="s">
        <v>1278</v>
      </c>
      <c r="B340">
        <v>1226</v>
      </c>
      <c r="C340">
        <v>3468</v>
      </c>
    </row>
    <row r="341" spans="1:3" x14ac:dyDescent="0.45">
      <c r="A341" s="4" t="s">
        <v>1286</v>
      </c>
      <c r="B341">
        <v>1164</v>
      </c>
      <c r="C341">
        <v>-202</v>
      </c>
    </row>
    <row r="342" spans="1:3" x14ac:dyDescent="0.45">
      <c r="A342" s="4" t="s">
        <v>1287</v>
      </c>
      <c r="B342">
        <v>647</v>
      </c>
    </row>
    <row r="343" spans="1:3" x14ac:dyDescent="0.45">
      <c r="A343" s="4" t="s">
        <v>1288</v>
      </c>
      <c r="B343">
        <v>1131</v>
      </c>
    </row>
    <row r="344" spans="1:3" x14ac:dyDescent="0.45">
      <c r="A344" s="4" t="s">
        <v>1303</v>
      </c>
      <c r="B344">
        <v>1096</v>
      </c>
    </row>
    <row r="345" spans="1:3" x14ac:dyDescent="0.45">
      <c r="A345" s="4" t="s">
        <v>1298</v>
      </c>
      <c r="B345">
        <v>1120</v>
      </c>
      <c r="C345">
        <v>3390</v>
      </c>
    </row>
    <row r="346" spans="1:3" x14ac:dyDescent="0.45">
      <c r="A346" s="4" t="s">
        <v>1317</v>
      </c>
      <c r="B346">
        <v>1133</v>
      </c>
      <c r="C346">
        <v>225</v>
      </c>
    </row>
    <row r="347" spans="1:3" x14ac:dyDescent="0.45">
      <c r="A347" s="4" t="s">
        <v>1316</v>
      </c>
      <c r="B347">
        <v>1276</v>
      </c>
      <c r="C347">
        <v>2707</v>
      </c>
    </row>
    <row r="348" spans="1:3" x14ac:dyDescent="0.45">
      <c r="A348" s="4" t="s">
        <v>760</v>
      </c>
      <c r="B348">
        <v>1068</v>
      </c>
      <c r="C348">
        <v>9934</v>
      </c>
    </row>
    <row r="349" spans="1:3" x14ac:dyDescent="0.45">
      <c r="A349" s="4" t="s">
        <v>1302</v>
      </c>
      <c r="B349">
        <v>1065</v>
      </c>
      <c r="C349">
        <v>1183</v>
      </c>
    </row>
    <row r="350" spans="1:3" x14ac:dyDescent="0.45">
      <c r="A350" s="4" t="s">
        <v>1293</v>
      </c>
      <c r="B350">
        <v>1103</v>
      </c>
      <c r="C350">
        <v>4592</v>
      </c>
    </row>
    <row r="351" spans="1:3" x14ac:dyDescent="0.45">
      <c r="A351" s="4" t="s">
        <v>1304</v>
      </c>
      <c r="B351">
        <v>918</v>
      </c>
      <c r="C351">
        <v>112</v>
      </c>
    </row>
    <row r="352" spans="1:3" x14ac:dyDescent="0.45">
      <c r="A352" s="4" t="s">
        <v>1385</v>
      </c>
      <c r="B352">
        <v>899</v>
      </c>
    </row>
    <row r="353" spans="1:3" x14ac:dyDescent="0.45">
      <c r="A353" s="4" t="s">
        <v>1301</v>
      </c>
      <c r="B353">
        <v>668</v>
      </c>
    </row>
    <row r="354" spans="1:3" x14ac:dyDescent="0.45">
      <c r="A354" s="4" t="s">
        <v>1065</v>
      </c>
      <c r="B354">
        <v>1135</v>
      </c>
      <c r="C354">
        <v>11261</v>
      </c>
    </row>
    <row r="355" spans="1:3" x14ac:dyDescent="0.45">
      <c r="A355" s="4" t="s">
        <v>1463</v>
      </c>
      <c r="B355">
        <v>600</v>
      </c>
    </row>
    <row r="356" spans="1:3" x14ac:dyDescent="0.45">
      <c r="A356" s="4" t="s">
        <v>1383</v>
      </c>
      <c r="B356">
        <v>1057</v>
      </c>
    </row>
    <row r="357" spans="1:3" x14ac:dyDescent="0.45">
      <c r="A357" s="4" t="s">
        <v>1472</v>
      </c>
      <c r="B357">
        <v>1200</v>
      </c>
    </row>
    <row r="358" spans="1:3" x14ac:dyDescent="0.45">
      <c r="A358" s="4" t="s">
        <v>1382</v>
      </c>
      <c r="B358">
        <v>914</v>
      </c>
    </row>
    <row r="359" spans="1:3" x14ac:dyDescent="0.45">
      <c r="A359" s="4" t="s">
        <v>1384</v>
      </c>
      <c r="B359">
        <v>686</v>
      </c>
    </row>
    <row r="360" spans="1:3" x14ac:dyDescent="0.45">
      <c r="A360" s="4" t="s">
        <v>1473</v>
      </c>
      <c r="B360">
        <v>1056</v>
      </c>
    </row>
    <row r="361" spans="1:3" x14ac:dyDescent="0.45">
      <c r="A361" s="4" t="s">
        <v>1360</v>
      </c>
      <c r="B361">
        <v>1127</v>
      </c>
    </row>
    <row r="362" spans="1:3" x14ac:dyDescent="0.45">
      <c r="A362" s="4" t="s">
        <v>1368</v>
      </c>
      <c r="B362">
        <v>748</v>
      </c>
    </row>
    <row r="363" spans="1:3" x14ac:dyDescent="0.45">
      <c r="A363" s="4" t="s">
        <v>1367</v>
      </c>
      <c r="B363">
        <v>1127</v>
      </c>
    </row>
    <row r="364" spans="1:3" x14ac:dyDescent="0.45">
      <c r="A364" s="4" t="s">
        <v>1468</v>
      </c>
      <c r="B364">
        <v>747</v>
      </c>
    </row>
    <row r="365" spans="1:3" x14ac:dyDescent="0.45">
      <c r="A365" s="4" t="s">
        <v>1306</v>
      </c>
      <c r="B365">
        <v>838</v>
      </c>
    </row>
    <row r="366" spans="1:3" x14ac:dyDescent="0.45">
      <c r="A366" s="4" t="s">
        <v>1390</v>
      </c>
      <c r="B366">
        <v>690</v>
      </c>
    </row>
    <row r="367" spans="1:3" x14ac:dyDescent="0.45">
      <c r="A367" s="4" t="s">
        <v>1466</v>
      </c>
      <c r="B367">
        <v>1363</v>
      </c>
    </row>
    <row r="368" spans="1:3" x14ac:dyDescent="0.45">
      <c r="A368" s="4" t="s">
        <v>1399</v>
      </c>
      <c r="B368">
        <v>732</v>
      </c>
    </row>
    <row r="369" spans="1:3" x14ac:dyDescent="0.45">
      <c r="A369" s="4" t="s">
        <v>1409</v>
      </c>
      <c r="B369">
        <v>651</v>
      </c>
    </row>
    <row r="370" spans="1:3" x14ac:dyDescent="0.45">
      <c r="A370" s="4" t="s">
        <v>1406</v>
      </c>
      <c r="B370">
        <v>1095</v>
      </c>
    </row>
    <row r="371" spans="1:3" x14ac:dyDescent="0.45">
      <c r="A371" s="4" t="s">
        <v>1153</v>
      </c>
      <c r="B371">
        <v>1110</v>
      </c>
      <c r="C371">
        <v>1815</v>
      </c>
    </row>
    <row r="372" spans="1:3" x14ac:dyDescent="0.45">
      <c r="A372" s="4" t="s">
        <v>1401</v>
      </c>
      <c r="B372">
        <v>771</v>
      </c>
    </row>
    <row r="373" spans="1:3" x14ac:dyDescent="0.45">
      <c r="A373" s="4" t="s">
        <v>1299</v>
      </c>
      <c r="B373">
        <v>856</v>
      </c>
    </row>
    <row r="374" spans="1:3" x14ac:dyDescent="0.45">
      <c r="A374" s="4" t="s">
        <v>1471</v>
      </c>
      <c r="B374">
        <v>1243</v>
      </c>
    </row>
    <row r="375" spans="1:3" x14ac:dyDescent="0.45">
      <c r="A375" s="4" t="s">
        <v>1386</v>
      </c>
      <c r="B375">
        <v>721</v>
      </c>
    </row>
    <row r="376" spans="1:3" x14ac:dyDescent="0.45">
      <c r="A376" s="4" t="s">
        <v>1407</v>
      </c>
      <c r="B376">
        <v>1101</v>
      </c>
    </row>
    <row r="377" spans="1:3" x14ac:dyDescent="0.45">
      <c r="A377" s="4" t="s">
        <v>1467</v>
      </c>
      <c r="B377">
        <v>1140</v>
      </c>
    </row>
    <row r="378" spans="1:3" x14ac:dyDescent="0.45">
      <c r="A378" s="4" t="s">
        <v>1403</v>
      </c>
      <c r="B378">
        <v>820</v>
      </c>
    </row>
    <row r="379" spans="1:3" x14ac:dyDescent="0.45">
      <c r="A379" s="4" t="s">
        <v>1305</v>
      </c>
      <c r="B379">
        <v>1173</v>
      </c>
      <c r="C379">
        <v>5643</v>
      </c>
    </row>
    <row r="380" spans="1:3" x14ac:dyDescent="0.45">
      <c r="A380" s="4" t="s">
        <v>1470</v>
      </c>
      <c r="B380">
        <v>765</v>
      </c>
    </row>
    <row r="381" spans="1:3" x14ac:dyDescent="0.45">
      <c r="A381" s="4" t="s">
        <v>1389</v>
      </c>
      <c r="B381">
        <v>758</v>
      </c>
    </row>
    <row r="382" spans="1:3" x14ac:dyDescent="0.45">
      <c r="A382" s="4" t="s">
        <v>1404</v>
      </c>
      <c r="B382">
        <v>1189</v>
      </c>
    </row>
    <row r="383" spans="1:3" x14ac:dyDescent="0.45">
      <c r="A383" s="4" t="s">
        <v>1405</v>
      </c>
      <c r="B383">
        <v>750</v>
      </c>
    </row>
    <row r="384" spans="1:3" x14ac:dyDescent="0.45">
      <c r="A384" s="4" t="s">
        <v>1315</v>
      </c>
      <c r="B384">
        <v>1201</v>
      </c>
    </row>
    <row r="385" spans="1:3" x14ac:dyDescent="0.45">
      <c r="A385" s="4" t="s">
        <v>1480</v>
      </c>
      <c r="B385">
        <v>633</v>
      </c>
    </row>
    <row r="386" spans="1:3" x14ac:dyDescent="0.45">
      <c r="A386" s="4" t="s">
        <v>1295</v>
      </c>
      <c r="B386">
        <v>615</v>
      </c>
      <c r="C386">
        <v>538</v>
      </c>
    </row>
    <row r="387" spans="1:3" x14ac:dyDescent="0.45">
      <c r="A387" s="4" t="s">
        <v>1410</v>
      </c>
      <c r="B387">
        <v>1225</v>
      </c>
    </row>
    <row r="388" spans="1:3" x14ac:dyDescent="0.45">
      <c r="A388" s="4" t="s">
        <v>1069</v>
      </c>
      <c r="B388">
        <v>1186</v>
      </c>
      <c r="C388">
        <v>1645</v>
      </c>
    </row>
    <row r="389" spans="1:3" x14ac:dyDescent="0.45">
      <c r="A389" s="4" t="s">
        <v>1309</v>
      </c>
      <c r="B389">
        <v>1140</v>
      </c>
      <c r="C389">
        <v>2096</v>
      </c>
    </row>
    <row r="390" spans="1:3" x14ac:dyDescent="0.45">
      <c r="A390" s="4" t="s">
        <v>1479</v>
      </c>
      <c r="B390">
        <v>819</v>
      </c>
    </row>
    <row r="391" spans="1:3" x14ac:dyDescent="0.45">
      <c r="A391" s="4" t="s">
        <v>1308</v>
      </c>
      <c r="B391">
        <v>819</v>
      </c>
      <c r="C391">
        <v>868</v>
      </c>
    </row>
    <row r="392" spans="1:3" x14ac:dyDescent="0.45">
      <c r="A392" s="4" t="s">
        <v>1476</v>
      </c>
      <c r="B392">
        <v>1138</v>
      </c>
    </row>
    <row r="393" spans="1:3" x14ac:dyDescent="0.45">
      <c r="A393" s="4" t="s">
        <v>1475</v>
      </c>
      <c r="B393">
        <v>843</v>
      </c>
    </row>
    <row r="394" spans="1:3" x14ac:dyDescent="0.45">
      <c r="A394" s="4" t="s">
        <v>1310</v>
      </c>
      <c r="B394">
        <v>698</v>
      </c>
      <c r="C394">
        <v>1255</v>
      </c>
    </row>
    <row r="395" spans="1:3" x14ac:dyDescent="0.45">
      <c r="A395" s="4" t="s">
        <v>1474</v>
      </c>
      <c r="B395">
        <v>951</v>
      </c>
    </row>
    <row r="396" spans="1:3" x14ac:dyDescent="0.45">
      <c r="A396" s="4" t="s">
        <v>1294</v>
      </c>
      <c r="B396">
        <v>1154</v>
      </c>
    </row>
    <row r="397" spans="1:3" x14ac:dyDescent="0.45">
      <c r="A397" s="4" t="s">
        <v>1400</v>
      </c>
      <c r="B397">
        <v>632</v>
      </c>
    </row>
    <row r="398" spans="1:3" x14ac:dyDescent="0.45">
      <c r="A398" s="4" t="s">
        <v>1059</v>
      </c>
      <c r="B398">
        <v>752</v>
      </c>
      <c r="C398">
        <v>17105</v>
      </c>
    </row>
    <row r="399" spans="1:3" x14ac:dyDescent="0.45">
      <c r="A399" s="4" t="s">
        <v>1296</v>
      </c>
      <c r="B399">
        <v>1197</v>
      </c>
      <c r="C399">
        <v>4966</v>
      </c>
    </row>
    <row r="400" spans="1:3" x14ac:dyDescent="0.45">
      <c r="A400" s="4" t="s">
        <v>1402</v>
      </c>
      <c r="B400">
        <v>809</v>
      </c>
    </row>
    <row r="401" spans="1:3" x14ac:dyDescent="0.45">
      <c r="A401" s="4" t="s">
        <v>1311</v>
      </c>
      <c r="B401">
        <v>1192</v>
      </c>
      <c r="C401">
        <v>1000</v>
      </c>
    </row>
    <row r="402" spans="1:3" x14ac:dyDescent="0.45">
      <c r="A402" s="4" t="s">
        <v>1297</v>
      </c>
      <c r="B402">
        <v>1146</v>
      </c>
    </row>
    <row r="403" spans="1:3" x14ac:dyDescent="0.45">
      <c r="A403" s="4" t="s">
        <v>1477</v>
      </c>
      <c r="B403">
        <v>1100</v>
      </c>
    </row>
    <row r="404" spans="1:3" x14ac:dyDescent="0.45">
      <c r="A404" s="4" t="s">
        <v>1314</v>
      </c>
      <c r="B404">
        <v>1160</v>
      </c>
    </row>
    <row r="405" spans="1:3" x14ac:dyDescent="0.45">
      <c r="A405" s="4" t="s">
        <v>1312</v>
      </c>
      <c r="B405">
        <v>656</v>
      </c>
      <c r="C405">
        <v>3203</v>
      </c>
    </row>
    <row r="406" spans="1:3" x14ac:dyDescent="0.45">
      <c r="A406" s="4" t="s">
        <v>1478</v>
      </c>
      <c r="B406">
        <v>1129</v>
      </c>
    </row>
    <row r="407" spans="1:3" x14ac:dyDescent="0.45">
      <c r="A407" s="4" t="s">
        <v>1313</v>
      </c>
      <c r="B407">
        <v>1062</v>
      </c>
      <c r="C407">
        <v>2806</v>
      </c>
    </row>
    <row r="408" spans="1:3" x14ac:dyDescent="0.45">
      <c r="A408" s="4" t="s">
        <v>1300</v>
      </c>
      <c r="B408">
        <v>908</v>
      </c>
      <c r="C408">
        <v>2238</v>
      </c>
    </row>
    <row r="409" spans="1:3" x14ac:dyDescent="0.45">
      <c r="A409" s="4" t="s">
        <v>1307</v>
      </c>
      <c r="B409">
        <v>1175</v>
      </c>
      <c r="C409">
        <v>579</v>
      </c>
    </row>
    <row r="410" spans="1:3" x14ac:dyDescent="0.45">
      <c r="A410" s="4" t="s">
        <v>1465</v>
      </c>
      <c r="B410">
        <v>649</v>
      </c>
    </row>
    <row r="411" spans="1:3" x14ac:dyDescent="0.45">
      <c r="A411" s="4" t="s">
        <v>1415</v>
      </c>
      <c r="B411">
        <v>653</v>
      </c>
    </row>
    <row r="412" spans="1:3" x14ac:dyDescent="0.45">
      <c r="A412" s="4" t="s">
        <v>1070</v>
      </c>
      <c r="B412">
        <v>1173</v>
      </c>
      <c r="C412">
        <v>17941</v>
      </c>
    </row>
    <row r="413" spans="1:3" x14ac:dyDescent="0.45">
      <c r="A413" s="4" t="s">
        <v>1071</v>
      </c>
      <c r="B413">
        <v>1162</v>
      </c>
    </row>
    <row r="414" spans="1:3" x14ac:dyDescent="0.45">
      <c r="A414" s="4" t="s">
        <v>927</v>
      </c>
      <c r="B414">
        <v>1150</v>
      </c>
      <c r="C414">
        <v>4605</v>
      </c>
    </row>
    <row r="415" spans="1:3" x14ac:dyDescent="0.45">
      <c r="A415" s="4" t="s">
        <v>1225</v>
      </c>
      <c r="B415">
        <v>901</v>
      </c>
    </row>
    <row r="416" spans="1:3" x14ac:dyDescent="0.45">
      <c r="A416" s="4" t="s">
        <v>764</v>
      </c>
      <c r="B416">
        <v>1178</v>
      </c>
    </row>
    <row r="417" spans="1:3" x14ac:dyDescent="0.45">
      <c r="A417" s="4" t="s">
        <v>1075</v>
      </c>
      <c r="B417">
        <v>1100</v>
      </c>
    </row>
    <row r="418" spans="1:3" x14ac:dyDescent="0.45">
      <c r="A418" s="4" t="s">
        <v>1074</v>
      </c>
      <c r="B418">
        <v>1100</v>
      </c>
      <c r="C418">
        <v>685</v>
      </c>
    </row>
    <row r="419" spans="1:3" x14ac:dyDescent="0.45">
      <c r="A419" s="4" t="s">
        <v>1230</v>
      </c>
      <c r="B419">
        <v>927</v>
      </c>
      <c r="C419">
        <v>4614</v>
      </c>
    </row>
    <row r="420" spans="1:3" x14ac:dyDescent="0.45">
      <c r="A420" s="4" t="s">
        <v>1331</v>
      </c>
      <c r="B420">
        <v>1166</v>
      </c>
    </row>
    <row r="421" spans="1:3" x14ac:dyDescent="0.45">
      <c r="A421" s="4" t="s">
        <v>1229</v>
      </c>
      <c r="B421">
        <v>1300</v>
      </c>
      <c r="C421">
        <v>-2241</v>
      </c>
    </row>
    <row r="422" spans="1:3" x14ac:dyDescent="0.45">
      <c r="A422" s="4" t="s">
        <v>1077</v>
      </c>
      <c r="B422">
        <v>725</v>
      </c>
    </row>
    <row r="423" spans="1:3" x14ac:dyDescent="0.45">
      <c r="A423" s="4" t="s">
        <v>763</v>
      </c>
      <c r="B423">
        <v>1052</v>
      </c>
      <c r="C423">
        <v>296</v>
      </c>
    </row>
    <row r="424" spans="1:3" x14ac:dyDescent="0.45">
      <c r="A424" s="4" t="s">
        <v>923</v>
      </c>
      <c r="B424">
        <v>1120</v>
      </c>
      <c r="C424">
        <v>1149</v>
      </c>
    </row>
    <row r="425" spans="1:3" x14ac:dyDescent="0.45">
      <c r="A425" s="4" t="s">
        <v>1250</v>
      </c>
      <c r="B425">
        <v>1154</v>
      </c>
      <c r="C425">
        <v>5732</v>
      </c>
    </row>
    <row r="426" spans="1:3" x14ac:dyDescent="0.45">
      <c r="A426" s="4" t="s">
        <v>1239</v>
      </c>
      <c r="B426">
        <v>1121</v>
      </c>
      <c r="C426">
        <v>1012</v>
      </c>
    </row>
    <row r="427" spans="1:3" x14ac:dyDescent="0.45">
      <c r="A427" s="4" t="s">
        <v>1083</v>
      </c>
      <c r="B427">
        <v>618</v>
      </c>
    </row>
    <row r="428" spans="1:3" x14ac:dyDescent="0.45">
      <c r="A428" s="4" t="s">
        <v>1078</v>
      </c>
      <c r="B428">
        <v>1167</v>
      </c>
      <c r="C428">
        <v>-1548</v>
      </c>
    </row>
    <row r="429" spans="1:3" x14ac:dyDescent="0.45">
      <c r="A429" s="4" t="s">
        <v>1079</v>
      </c>
      <c r="B429">
        <v>1269</v>
      </c>
    </row>
    <row r="430" spans="1:3" x14ac:dyDescent="0.45">
      <c r="A430" s="4" t="s">
        <v>1095</v>
      </c>
      <c r="B430">
        <v>1063</v>
      </c>
      <c r="C430">
        <v>1992</v>
      </c>
    </row>
    <row r="431" spans="1:3" x14ac:dyDescent="0.45">
      <c r="A431" s="4" t="s">
        <v>1379</v>
      </c>
      <c r="B431">
        <v>941</v>
      </c>
    </row>
    <row r="432" spans="1:3" x14ac:dyDescent="0.45">
      <c r="A432" s="4" t="s">
        <v>1365</v>
      </c>
      <c r="B432">
        <v>690</v>
      </c>
    </row>
    <row r="433" spans="1:3" x14ac:dyDescent="0.45">
      <c r="A433" s="4" t="s">
        <v>1092</v>
      </c>
      <c r="B433">
        <v>1148</v>
      </c>
      <c r="C433">
        <v>3612</v>
      </c>
    </row>
    <row r="434" spans="1:3" x14ac:dyDescent="0.45">
      <c r="A434" s="4" t="s">
        <v>1093</v>
      </c>
      <c r="B434">
        <v>1381</v>
      </c>
      <c r="C434">
        <v>14516</v>
      </c>
    </row>
    <row r="435" spans="1:3" x14ac:dyDescent="0.45">
      <c r="A435" s="4" t="s">
        <v>930</v>
      </c>
      <c r="B435">
        <v>653</v>
      </c>
    </row>
    <row r="436" spans="1:3" x14ac:dyDescent="0.45">
      <c r="A436" s="4" t="s">
        <v>925</v>
      </c>
      <c r="B436">
        <v>630</v>
      </c>
      <c r="C436">
        <v>2358</v>
      </c>
    </row>
    <row r="437" spans="1:3" x14ac:dyDescent="0.45">
      <c r="A437" s="4" t="s">
        <v>1088</v>
      </c>
      <c r="B437">
        <v>1100</v>
      </c>
    </row>
    <row r="438" spans="1:3" x14ac:dyDescent="0.45">
      <c r="A438" s="4" t="s">
        <v>1227</v>
      </c>
      <c r="B438">
        <v>1186</v>
      </c>
    </row>
    <row r="439" spans="1:3" x14ac:dyDescent="0.45">
      <c r="A439" s="4" t="s">
        <v>1082</v>
      </c>
      <c r="B439">
        <v>1150</v>
      </c>
      <c r="C439">
        <v>844</v>
      </c>
    </row>
    <row r="440" spans="1:3" x14ac:dyDescent="0.45">
      <c r="A440" s="4" t="s">
        <v>1224</v>
      </c>
      <c r="B440">
        <v>655</v>
      </c>
      <c r="C440">
        <v>9930</v>
      </c>
    </row>
    <row r="441" spans="1:3" x14ac:dyDescent="0.45">
      <c r="A441" s="4" t="s">
        <v>933</v>
      </c>
      <c r="B441">
        <v>945</v>
      </c>
    </row>
    <row r="442" spans="1:3" x14ac:dyDescent="0.45">
      <c r="A442" s="4" t="s">
        <v>1364</v>
      </c>
      <c r="B442">
        <v>1106</v>
      </c>
    </row>
    <row r="443" spans="1:3" x14ac:dyDescent="0.45">
      <c r="A443" s="4" t="s">
        <v>1366</v>
      </c>
      <c r="B443">
        <v>1256</v>
      </c>
    </row>
    <row r="444" spans="1:3" x14ac:dyDescent="0.45">
      <c r="A444" s="4" t="s">
        <v>1378</v>
      </c>
      <c r="B444">
        <v>931</v>
      </c>
    </row>
    <row r="445" spans="1:3" x14ac:dyDescent="0.45">
      <c r="A445" s="4" t="s">
        <v>1372</v>
      </c>
      <c r="B445">
        <v>768</v>
      </c>
    </row>
    <row r="446" spans="1:3" x14ac:dyDescent="0.45">
      <c r="A446" s="4" t="s">
        <v>1375</v>
      </c>
      <c r="B446">
        <v>1195</v>
      </c>
    </row>
    <row r="447" spans="1:3" x14ac:dyDescent="0.45">
      <c r="A447" s="4" t="s">
        <v>1085</v>
      </c>
      <c r="B447">
        <v>1100</v>
      </c>
    </row>
    <row r="448" spans="1:3" x14ac:dyDescent="0.45">
      <c r="A448" s="4" t="s">
        <v>1076</v>
      </c>
      <c r="B448">
        <v>1136</v>
      </c>
      <c r="C448">
        <v>6177</v>
      </c>
    </row>
    <row r="449" spans="1:3" x14ac:dyDescent="0.45">
      <c r="A449" s="4" t="s">
        <v>1081</v>
      </c>
      <c r="B449">
        <v>1113</v>
      </c>
      <c r="C449">
        <v>1114</v>
      </c>
    </row>
    <row r="450" spans="1:3" x14ac:dyDescent="0.45">
      <c r="A450" s="4" t="s">
        <v>1084</v>
      </c>
      <c r="B450">
        <v>1138</v>
      </c>
    </row>
    <row r="451" spans="1:3" x14ac:dyDescent="0.45">
      <c r="A451" s="4" t="s">
        <v>1091</v>
      </c>
      <c r="B451">
        <v>1120</v>
      </c>
    </row>
    <row r="452" spans="1:3" x14ac:dyDescent="0.45">
      <c r="A452" s="4" t="s">
        <v>929</v>
      </c>
      <c r="B452">
        <v>652</v>
      </c>
      <c r="C452">
        <v>23200</v>
      </c>
    </row>
    <row r="453" spans="1:3" x14ac:dyDescent="0.45">
      <c r="A453" s="4" t="s">
        <v>1362</v>
      </c>
      <c r="B453">
        <v>747</v>
      </c>
    </row>
    <row r="454" spans="1:3" x14ac:dyDescent="0.45">
      <c r="A454" s="4" t="s">
        <v>1086</v>
      </c>
      <c r="B454">
        <v>1127</v>
      </c>
      <c r="C454">
        <v>2539</v>
      </c>
    </row>
    <row r="455" spans="1:3" x14ac:dyDescent="0.45">
      <c r="A455" s="4" t="s">
        <v>1096</v>
      </c>
      <c r="B455">
        <v>1045</v>
      </c>
    </row>
    <row r="456" spans="1:3" x14ac:dyDescent="0.45">
      <c r="A456" s="4" t="s">
        <v>1087</v>
      </c>
      <c r="B456">
        <v>1000</v>
      </c>
      <c r="C456">
        <v>1473</v>
      </c>
    </row>
    <row r="457" spans="1:3" x14ac:dyDescent="0.45">
      <c r="A457" s="4" t="s">
        <v>926</v>
      </c>
      <c r="B457">
        <v>1100</v>
      </c>
    </row>
    <row r="458" spans="1:3" x14ac:dyDescent="0.45">
      <c r="A458" s="4" t="s">
        <v>936</v>
      </c>
      <c r="B458">
        <v>1160</v>
      </c>
      <c r="C458">
        <v>8687</v>
      </c>
    </row>
    <row r="459" spans="1:3" x14ac:dyDescent="0.45">
      <c r="A459" s="4" t="s">
        <v>935</v>
      </c>
      <c r="B459">
        <v>1533</v>
      </c>
      <c r="C459">
        <v>72738</v>
      </c>
    </row>
    <row r="460" spans="1:3" x14ac:dyDescent="0.45">
      <c r="A460" s="4" t="s">
        <v>1370</v>
      </c>
      <c r="B460">
        <v>717</v>
      </c>
    </row>
    <row r="461" spans="1:3" x14ac:dyDescent="0.45">
      <c r="A461" s="4" t="s">
        <v>1371</v>
      </c>
      <c r="B461">
        <v>1081</v>
      </c>
    </row>
    <row r="462" spans="1:3" x14ac:dyDescent="0.45">
      <c r="A462" s="4" t="s">
        <v>1226</v>
      </c>
      <c r="B462">
        <v>786</v>
      </c>
    </row>
    <row r="463" spans="1:3" x14ac:dyDescent="0.45">
      <c r="A463" s="4" t="s">
        <v>1446</v>
      </c>
      <c r="B463">
        <v>616</v>
      </c>
    </row>
    <row r="464" spans="1:3" x14ac:dyDescent="0.45">
      <c r="A464" s="4" t="s">
        <v>1361</v>
      </c>
      <c r="B464">
        <v>751</v>
      </c>
    </row>
    <row r="465" spans="1:3" x14ac:dyDescent="0.45">
      <c r="A465" s="4" t="s">
        <v>932</v>
      </c>
      <c r="B465">
        <v>1100</v>
      </c>
      <c r="C465">
        <v>8362</v>
      </c>
    </row>
    <row r="466" spans="1:3" x14ac:dyDescent="0.45">
      <c r="A466" s="4" t="s">
        <v>762</v>
      </c>
      <c r="B466">
        <v>1171</v>
      </c>
      <c r="C466">
        <v>25</v>
      </c>
    </row>
    <row r="467" spans="1:3" x14ac:dyDescent="0.45">
      <c r="A467" s="4" t="s">
        <v>1363</v>
      </c>
      <c r="B467">
        <v>1005</v>
      </c>
    </row>
    <row r="468" spans="1:3" x14ac:dyDescent="0.45">
      <c r="A468" s="4" t="s">
        <v>928</v>
      </c>
      <c r="B468">
        <v>1127</v>
      </c>
      <c r="C468">
        <v>2717</v>
      </c>
    </row>
    <row r="469" spans="1:3" x14ac:dyDescent="0.45">
      <c r="A469" s="4" t="s">
        <v>934</v>
      </c>
      <c r="B469">
        <v>852</v>
      </c>
    </row>
    <row r="470" spans="1:3" x14ac:dyDescent="0.45">
      <c r="A470" s="4" t="s">
        <v>931</v>
      </c>
      <c r="B470">
        <v>1159</v>
      </c>
    </row>
    <row r="471" spans="1:3" x14ac:dyDescent="0.45">
      <c r="A471" s="4" t="s">
        <v>1080</v>
      </c>
      <c r="B471">
        <v>1058</v>
      </c>
    </row>
    <row r="472" spans="1:3" x14ac:dyDescent="0.45">
      <c r="A472" s="4" t="s">
        <v>1094</v>
      </c>
      <c r="B472">
        <v>1178</v>
      </c>
      <c r="C472">
        <v>11029</v>
      </c>
    </row>
    <row r="473" spans="1:3" x14ac:dyDescent="0.45">
      <c r="A473" s="4" t="s">
        <v>1171</v>
      </c>
      <c r="B473">
        <v>1209</v>
      </c>
      <c r="C473">
        <v>3583</v>
      </c>
    </row>
    <row r="474" spans="1:3" x14ac:dyDescent="0.45">
      <c r="A474" s="4" t="s">
        <v>1097</v>
      </c>
      <c r="B474">
        <v>1157</v>
      </c>
      <c r="C474">
        <v>1363</v>
      </c>
    </row>
    <row r="475" spans="1:3" x14ac:dyDescent="0.45">
      <c r="A475" s="4" t="s">
        <v>1099</v>
      </c>
      <c r="B475">
        <v>1262</v>
      </c>
    </row>
    <row r="476" spans="1:3" x14ac:dyDescent="0.45">
      <c r="A476" s="4" t="s">
        <v>1369</v>
      </c>
      <c r="B476">
        <v>640</v>
      </c>
    </row>
    <row r="477" spans="1:3" x14ac:dyDescent="0.45">
      <c r="A477" s="4" t="s">
        <v>1376</v>
      </c>
      <c r="B477">
        <v>692</v>
      </c>
    </row>
    <row r="478" spans="1:3" x14ac:dyDescent="0.45">
      <c r="A478" s="4" t="s">
        <v>1373</v>
      </c>
      <c r="B478">
        <v>968</v>
      </c>
    </row>
    <row r="479" spans="1:3" x14ac:dyDescent="0.45">
      <c r="A479" s="4" t="s">
        <v>937</v>
      </c>
      <c r="B479">
        <v>1115</v>
      </c>
    </row>
    <row r="480" spans="1:3" x14ac:dyDescent="0.45">
      <c r="A480" s="4" t="s">
        <v>982</v>
      </c>
      <c r="B480">
        <v>1229</v>
      </c>
    </row>
    <row r="481" spans="1:3" x14ac:dyDescent="0.45">
      <c r="A481" s="4" t="s">
        <v>940</v>
      </c>
      <c r="B481">
        <v>1143</v>
      </c>
      <c r="C481">
        <v>197</v>
      </c>
    </row>
    <row r="482" spans="1:3" x14ac:dyDescent="0.45">
      <c r="A482" s="4" t="s">
        <v>1246</v>
      </c>
      <c r="B482">
        <v>1419</v>
      </c>
    </row>
    <row r="483" spans="1:3" x14ac:dyDescent="0.45">
      <c r="A483" s="4" t="s">
        <v>943</v>
      </c>
      <c r="B483">
        <v>1109</v>
      </c>
      <c r="C483">
        <v>623</v>
      </c>
    </row>
    <row r="484" spans="1:3" x14ac:dyDescent="0.45">
      <c r="A484" s="4" t="s">
        <v>1098</v>
      </c>
      <c r="B484">
        <v>1287</v>
      </c>
      <c r="C484">
        <v>4147</v>
      </c>
    </row>
    <row r="485" spans="1:3" x14ac:dyDescent="0.45">
      <c r="A485" s="4" t="s">
        <v>1105</v>
      </c>
      <c r="B485">
        <v>1110</v>
      </c>
    </row>
    <row r="486" spans="1:3" x14ac:dyDescent="0.45">
      <c r="A486" s="4" t="s">
        <v>1248</v>
      </c>
      <c r="B486">
        <v>680</v>
      </c>
      <c r="C486">
        <v>6046</v>
      </c>
    </row>
    <row r="487" spans="1:3" x14ac:dyDescent="0.45">
      <c r="A487" s="4" t="s">
        <v>1101</v>
      </c>
      <c r="B487">
        <v>906</v>
      </c>
    </row>
    <row r="488" spans="1:3" x14ac:dyDescent="0.45">
      <c r="A488" s="4" t="s">
        <v>1106</v>
      </c>
      <c r="B488">
        <v>1027</v>
      </c>
      <c r="C488">
        <v>3270</v>
      </c>
    </row>
    <row r="489" spans="1:3" x14ac:dyDescent="0.45">
      <c r="A489" s="4" t="s">
        <v>939</v>
      </c>
      <c r="B489">
        <v>701</v>
      </c>
      <c r="C489">
        <v>1336</v>
      </c>
    </row>
    <row r="490" spans="1:3" x14ac:dyDescent="0.45">
      <c r="A490" s="4" t="s">
        <v>1102</v>
      </c>
      <c r="B490">
        <v>1107</v>
      </c>
      <c r="C490">
        <v>4896</v>
      </c>
    </row>
    <row r="491" spans="1:3" x14ac:dyDescent="0.45">
      <c r="A491" s="4" t="s">
        <v>938</v>
      </c>
      <c r="B491">
        <v>1125</v>
      </c>
    </row>
    <row r="492" spans="1:3" x14ac:dyDescent="0.45">
      <c r="A492" s="4" t="s">
        <v>1100</v>
      </c>
      <c r="B492">
        <v>1101</v>
      </c>
    </row>
    <row r="493" spans="1:3" x14ac:dyDescent="0.45">
      <c r="A493" s="4" t="s">
        <v>1238</v>
      </c>
      <c r="B493">
        <v>916</v>
      </c>
      <c r="C493">
        <v>1221</v>
      </c>
    </row>
    <row r="494" spans="1:3" x14ac:dyDescent="0.45">
      <c r="A494" s="4" t="s">
        <v>1104</v>
      </c>
      <c r="B494">
        <v>939</v>
      </c>
      <c r="C494">
        <v>7607</v>
      </c>
    </row>
    <row r="495" spans="1:3" x14ac:dyDescent="0.45">
      <c r="A495" s="4" t="s">
        <v>941</v>
      </c>
      <c r="B495">
        <v>899</v>
      </c>
      <c r="C495">
        <v>4368</v>
      </c>
    </row>
    <row r="496" spans="1:3" x14ac:dyDescent="0.45">
      <c r="A496" s="4" t="s">
        <v>1107</v>
      </c>
      <c r="B496">
        <v>676</v>
      </c>
      <c r="C496">
        <v>1726</v>
      </c>
    </row>
    <row r="497" spans="1:3" x14ac:dyDescent="0.45">
      <c r="A497" s="4" t="s">
        <v>946</v>
      </c>
      <c r="B497">
        <v>1139</v>
      </c>
    </row>
    <row r="498" spans="1:3" x14ac:dyDescent="0.45">
      <c r="A498" s="4" t="s">
        <v>1233</v>
      </c>
      <c r="B498">
        <v>1107</v>
      </c>
      <c r="C498">
        <v>13304</v>
      </c>
    </row>
    <row r="499" spans="1:3" x14ac:dyDescent="0.45">
      <c r="A499" s="4" t="s">
        <v>944</v>
      </c>
      <c r="B499">
        <v>1170</v>
      </c>
    </row>
    <row r="500" spans="1:3" x14ac:dyDescent="0.45">
      <c r="A500" s="4" t="s">
        <v>1240</v>
      </c>
      <c r="B500">
        <v>1181</v>
      </c>
      <c r="C500">
        <v>1317</v>
      </c>
    </row>
    <row r="501" spans="1:3" x14ac:dyDescent="0.45">
      <c r="A501" s="4" t="s">
        <v>1237</v>
      </c>
      <c r="B501">
        <v>1262</v>
      </c>
      <c r="C501">
        <v>1722</v>
      </c>
    </row>
    <row r="502" spans="1:3" x14ac:dyDescent="0.45">
      <c r="A502" s="4" t="s">
        <v>1241</v>
      </c>
      <c r="B502">
        <v>1000</v>
      </c>
      <c r="C502">
        <v>6717</v>
      </c>
    </row>
    <row r="503" spans="1:3" x14ac:dyDescent="0.45">
      <c r="A503" s="4" t="s">
        <v>947</v>
      </c>
      <c r="B503">
        <v>1100</v>
      </c>
      <c r="C503">
        <v>2173</v>
      </c>
    </row>
    <row r="504" spans="1:3" x14ac:dyDescent="0.45">
      <c r="A504" s="4" t="s">
        <v>1232</v>
      </c>
      <c r="B504">
        <v>1155</v>
      </c>
    </row>
    <row r="505" spans="1:3" x14ac:dyDescent="0.45">
      <c r="A505" s="4" t="s">
        <v>945</v>
      </c>
      <c r="B505">
        <v>1216</v>
      </c>
      <c r="C505">
        <v>3012</v>
      </c>
    </row>
    <row r="506" spans="1:3" x14ac:dyDescent="0.45">
      <c r="A506" s="4" t="s">
        <v>1420</v>
      </c>
      <c r="B506">
        <v>1208</v>
      </c>
    </row>
    <row r="507" spans="1:3" x14ac:dyDescent="0.45">
      <c r="A507" s="4" t="s">
        <v>1118</v>
      </c>
      <c r="B507">
        <v>1103</v>
      </c>
      <c r="C507">
        <v>1030</v>
      </c>
    </row>
    <row r="508" spans="1:3" x14ac:dyDescent="0.45">
      <c r="A508" s="4" t="s">
        <v>1111</v>
      </c>
      <c r="B508">
        <v>853</v>
      </c>
      <c r="C508">
        <v>1316</v>
      </c>
    </row>
    <row r="509" spans="1:3" x14ac:dyDescent="0.45">
      <c r="A509" s="4" t="s">
        <v>1408</v>
      </c>
      <c r="B509">
        <v>717</v>
      </c>
    </row>
    <row r="510" spans="1:3" x14ac:dyDescent="0.45">
      <c r="A510" s="4" t="s">
        <v>948</v>
      </c>
      <c r="B510">
        <v>1000</v>
      </c>
    </row>
    <row r="511" spans="1:3" x14ac:dyDescent="0.45">
      <c r="A511" s="4" t="s">
        <v>1235</v>
      </c>
      <c r="B511">
        <v>1090</v>
      </c>
    </row>
    <row r="512" spans="1:3" x14ac:dyDescent="0.45">
      <c r="A512" s="4" t="s">
        <v>960</v>
      </c>
      <c r="B512">
        <v>899</v>
      </c>
      <c r="C512">
        <v>2419</v>
      </c>
    </row>
    <row r="513" spans="1:3" x14ac:dyDescent="0.45">
      <c r="A513" s="4" t="s">
        <v>959</v>
      </c>
      <c r="B513">
        <v>891</v>
      </c>
    </row>
    <row r="514" spans="1:3" x14ac:dyDescent="0.45">
      <c r="A514" s="4" t="s">
        <v>1419</v>
      </c>
      <c r="B514">
        <v>751</v>
      </c>
    </row>
    <row r="515" spans="1:3" x14ac:dyDescent="0.45">
      <c r="A515" s="4" t="s">
        <v>1121</v>
      </c>
      <c r="B515">
        <v>1078</v>
      </c>
    </row>
    <row r="516" spans="1:3" x14ac:dyDescent="0.45">
      <c r="A516" s="4" t="s">
        <v>954</v>
      </c>
      <c r="B516">
        <v>1417</v>
      </c>
      <c r="C516">
        <v>8910</v>
      </c>
    </row>
    <row r="517" spans="1:3" x14ac:dyDescent="0.45">
      <c r="A517" s="4" t="s">
        <v>1429</v>
      </c>
      <c r="B517">
        <v>912</v>
      </c>
    </row>
    <row r="518" spans="1:3" x14ac:dyDescent="0.45">
      <c r="A518" s="4" t="s">
        <v>1112</v>
      </c>
      <c r="B518">
        <v>1156</v>
      </c>
    </row>
    <row r="519" spans="1:3" x14ac:dyDescent="0.45">
      <c r="A519" s="4" t="s">
        <v>1421</v>
      </c>
      <c r="B519">
        <v>1060</v>
      </c>
    </row>
    <row r="520" spans="1:3" x14ac:dyDescent="0.45">
      <c r="A520" s="4" t="s">
        <v>1109</v>
      </c>
      <c r="B520">
        <v>1100</v>
      </c>
      <c r="C520">
        <v>31372</v>
      </c>
    </row>
    <row r="521" spans="1:3" x14ac:dyDescent="0.45">
      <c r="A521" s="4" t="s">
        <v>1347</v>
      </c>
      <c r="B521">
        <v>722</v>
      </c>
    </row>
    <row r="522" spans="1:3" x14ac:dyDescent="0.45">
      <c r="A522" s="4" t="s">
        <v>1117</v>
      </c>
      <c r="B522">
        <v>1162</v>
      </c>
      <c r="C522">
        <v>9048</v>
      </c>
    </row>
    <row r="523" spans="1:3" x14ac:dyDescent="0.45">
      <c r="A523" s="4" t="s">
        <v>1119</v>
      </c>
      <c r="B523">
        <v>1242</v>
      </c>
      <c r="C523">
        <v>11024</v>
      </c>
    </row>
    <row r="524" spans="1:3" x14ac:dyDescent="0.45">
      <c r="A524" s="4" t="s">
        <v>1422</v>
      </c>
      <c r="B524">
        <v>1022</v>
      </c>
    </row>
    <row r="525" spans="1:3" x14ac:dyDescent="0.45">
      <c r="A525" s="4" t="s">
        <v>1411</v>
      </c>
      <c r="B525">
        <v>849</v>
      </c>
    </row>
    <row r="526" spans="1:3" x14ac:dyDescent="0.45">
      <c r="A526" s="4" t="s">
        <v>1122</v>
      </c>
      <c r="B526">
        <v>1408</v>
      </c>
    </row>
    <row r="527" spans="1:3" x14ac:dyDescent="0.45">
      <c r="A527" s="4" t="s">
        <v>1131</v>
      </c>
      <c r="B527">
        <v>1412</v>
      </c>
      <c r="C527">
        <v>7845</v>
      </c>
    </row>
    <row r="528" spans="1:3" x14ac:dyDescent="0.45">
      <c r="A528" s="4" t="s">
        <v>1424</v>
      </c>
      <c r="B528">
        <v>919</v>
      </c>
    </row>
    <row r="529" spans="1:3" x14ac:dyDescent="0.45">
      <c r="A529" s="4" t="s">
        <v>1345</v>
      </c>
      <c r="B529">
        <v>615</v>
      </c>
    </row>
    <row r="530" spans="1:3" x14ac:dyDescent="0.45">
      <c r="A530" s="4" t="s">
        <v>1377</v>
      </c>
      <c r="B530">
        <v>607</v>
      </c>
    </row>
    <row r="531" spans="1:3" x14ac:dyDescent="0.45">
      <c r="A531" s="4" t="s">
        <v>1338</v>
      </c>
      <c r="B531">
        <v>1110</v>
      </c>
    </row>
    <row r="532" spans="1:3" x14ac:dyDescent="0.45">
      <c r="A532" s="4" t="s">
        <v>1116</v>
      </c>
      <c r="B532">
        <v>1078</v>
      </c>
      <c r="C532">
        <v>6041</v>
      </c>
    </row>
    <row r="533" spans="1:3" x14ac:dyDescent="0.45">
      <c r="A533" s="4" t="s">
        <v>1412</v>
      </c>
      <c r="B533">
        <v>826</v>
      </c>
    </row>
    <row r="534" spans="1:3" x14ac:dyDescent="0.45">
      <c r="A534" s="4" t="s">
        <v>1414</v>
      </c>
      <c r="B534">
        <v>600</v>
      </c>
    </row>
    <row r="535" spans="1:3" x14ac:dyDescent="0.45">
      <c r="A535" s="4" t="s">
        <v>953</v>
      </c>
      <c r="B535">
        <v>1144</v>
      </c>
    </row>
    <row r="536" spans="1:3" x14ac:dyDescent="0.45">
      <c r="A536" s="4" t="s">
        <v>1427</v>
      </c>
      <c r="B536">
        <v>667</v>
      </c>
    </row>
    <row r="537" spans="1:3" x14ac:dyDescent="0.45">
      <c r="A537" s="4" t="s">
        <v>1435</v>
      </c>
      <c r="B537">
        <v>955</v>
      </c>
    </row>
    <row r="538" spans="1:3" x14ac:dyDescent="0.45">
      <c r="A538" s="4" t="s">
        <v>1416</v>
      </c>
      <c r="B538">
        <v>1165</v>
      </c>
    </row>
    <row r="539" spans="1:3" x14ac:dyDescent="0.45">
      <c r="A539" s="4" t="s">
        <v>1434</v>
      </c>
      <c r="B539">
        <v>716</v>
      </c>
    </row>
    <row r="540" spans="1:3" x14ac:dyDescent="0.45">
      <c r="A540" s="4" t="s">
        <v>1114</v>
      </c>
      <c r="B540">
        <v>749</v>
      </c>
      <c r="C540">
        <v>1026</v>
      </c>
    </row>
    <row r="541" spans="1:3" x14ac:dyDescent="0.45">
      <c r="A541" s="4" t="s">
        <v>1123</v>
      </c>
      <c r="B541">
        <v>1131</v>
      </c>
      <c r="C541">
        <v>756</v>
      </c>
    </row>
    <row r="542" spans="1:3" x14ac:dyDescent="0.45">
      <c r="A542" s="4" t="s">
        <v>1423</v>
      </c>
      <c r="B542">
        <v>1104</v>
      </c>
    </row>
    <row r="543" spans="1:3" x14ac:dyDescent="0.45">
      <c r="A543" s="4" t="s">
        <v>1425</v>
      </c>
      <c r="B543">
        <v>630</v>
      </c>
    </row>
    <row r="544" spans="1:3" x14ac:dyDescent="0.45">
      <c r="A544" s="4" t="s">
        <v>1413</v>
      </c>
      <c r="B544">
        <v>795</v>
      </c>
    </row>
    <row r="545" spans="1:3" x14ac:dyDescent="0.45">
      <c r="A545" s="4" t="s">
        <v>1418</v>
      </c>
      <c r="B545">
        <v>660</v>
      </c>
    </row>
    <row r="546" spans="1:3" x14ac:dyDescent="0.45">
      <c r="A546" s="4" t="s">
        <v>949</v>
      </c>
      <c r="B546">
        <v>1175</v>
      </c>
      <c r="C546">
        <v>4812</v>
      </c>
    </row>
    <row r="547" spans="1:3" x14ac:dyDescent="0.45">
      <c r="A547" s="4" t="s">
        <v>1426</v>
      </c>
      <c r="B547">
        <v>724</v>
      </c>
    </row>
    <row r="548" spans="1:3" x14ac:dyDescent="0.45">
      <c r="A548" s="4" t="s">
        <v>1231</v>
      </c>
      <c r="B548">
        <v>1292</v>
      </c>
      <c r="C548">
        <v>14742</v>
      </c>
    </row>
    <row r="549" spans="1:3" x14ac:dyDescent="0.45">
      <c r="A549" s="4" t="s">
        <v>1108</v>
      </c>
      <c r="B549">
        <v>975</v>
      </c>
      <c r="C549">
        <v>722</v>
      </c>
    </row>
    <row r="550" spans="1:3" x14ac:dyDescent="0.45">
      <c r="A550" s="4" t="s">
        <v>1113</v>
      </c>
      <c r="B550">
        <v>1268</v>
      </c>
    </row>
    <row r="551" spans="1:3" x14ac:dyDescent="0.45">
      <c r="A551" s="4" t="s">
        <v>1120</v>
      </c>
      <c r="B551">
        <v>873</v>
      </c>
      <c r="C551">
        <v>-1438</v>
      </c>
    </row>
    <row r="552" spans="1:3" x14ac:dyDescent="0.45">
      <c r="A552" s="4" t="s">
        <v>958</v>
      </c>
      <c r="B552">
        <v>1160</v>
      </c>
    </row>
    <row r="553" spans="1:3" x14ac:dyDescent="0.45">
      <c r="A553" s="4" t="s">
        <v>1236</v>
      </c>
      <c r="B553">
        <v>1005</v>
      </c>
      <c r="C553">
        <v>1031</v>
      </c>
    </row>
    <row r="554" spans="1:3" x14ac:dyDescent="0.45">
      <c r="A554" s="4" t="s">
        <v>1115</v>
      </c>
      <c r="B554">
        <v>685</v>
      </c>
    </row>
    <row r="555" spans="1:3" x14ac:dyDescent="0.45">
      <c r="A555" s="4" t="s">
        <v>1110</v>
      </c>
      <c r="B555">
        <v>658</v>
      </c>
      <c r="C555">
        <v>2617</v>
      </c>
    </row>
    <row r="556" spans="1:3" x14ac:dyDescent="0.45">
      <c r="A556" s="4" t="s">
        <v>1129</v>
      </c>
      <c r="B556">
        <v>1052</v>
      </c>
      <c r="C556">
        <v>200</v>
      </c>
    </row>
    <row r="557" spans="1:3" x14ac:dyDescent="0.45">
      <c r="A557" s="4" t="s">
        <v>957</v>
      </c>
      <c r="B557">
        <v>1150</v>
      </c>
    </row>
    <row r="558" spans="1:3" x14ac:dyDescent="0.45">
      <c r="A558" s="4" t="s">
        <v>952</v>
      </c>
      <c r="B558">
        <v>1009</v>
      </c>
      <c r="C558">
        <v>12936</v>
      </c>
    </row>
    <row r="559" spans="1:3" x14ac:dyDescent="0.45">
      <c r="A559" s="4" t="s">
        <v>1124</v>
      </c>
      <c r="B559">
        <v>1232</v>
      </c>
      <c r="C559">
        <v>491</v>
      </c>
    </row>
    <row r="560" spans="1:3" x14ac:dyDescent="0.45">
      <c r="A560" s="4" t="s">
        <v>1049</v>
      </c>
      <c r="B560">
        <v>735</v>
      </c>
      <c r="C560">
        <v>946</v>
      </c>
    </row>
    <row r="561" spans="1:3" x14ac:dyDescent="0.45">
      <c r="A561" s="4" t="s">
        <v>1128</v>
      </c>
      <c r="B561">
        <v>1075</v>
      </c>
    </row>
    <row r="562" spans="1:3" x14ac:dyDescent="0.45">
      <c r="A562" s="4" t="s">
        <v>1125</v>
      </c>
      <c r="B562">
        <v>1119</v>
      </c>
      <c r="C562">
        <v>1509</v>
      </c>
    </row>
    <row r="563" spans="1:3" x14ac:dyDescent="0.45">
      <c r="A563" s="4" t="s">
        <v>1152</v>
      </c>
      <c r="B563">
        <v>1250</v>
      </c>
      <c r="C563">
        <v>5197</v>
      </c>
    </row>
    <row r="564" spans="1:3" x14ac:dyDescent="0.45">
      <c r="A564" s="4" t="s">
        <v>1242</v>
      </c>
      <c r="B564">
        <v>1100</v>
      </c>
    </row>
    <row r="565" spans="1:3" x14ac:dyDescent="0.45">
      <c r="A565" s="4" t="s">
        <v>956</v>
      </c>
      <c r="B565">
        <v>1312</v>
      </c>
    </row>
    <row r="566" spans="1:3" x14ac:dyDescent="0.45">
      <c r="A566" s="4" t="s">
        <v>961</v>
      </c>
      <c r="B566">
        <v>1137</v>
      </c>
      <c r="C566">
        <v>4338</v>
      </c>
    </row>
    <row r="567" spans="1:3" x14ac:dyDescent="0.45">
      <c r="A567" s="4" t="s">
        <v>1126</v>
      </c>
      <c r="B567">
        <v>1099</v>
      </c>
      <c r="C567">
        <v>2245</v>
      </c>
    </row>
    <row r="568" spans="1:3" x14ac:dyDescent="0.45">
      <c r="A568" s="4" t="s">
        <v>1251</v>
      </c>
      <c r="B568">
        <v>744</v>
      </c>
      <c r="C568">
        <v>1488</v>
      </c>
    </row>
    <row r="569" spans="1:3" x14ac:dyDescent="0.45">
      <c r="A569" s="4" t="s">
        <v>1133</v>
      </c>
      <c r="B569">
        <v>942</v>
      </c>
    </row>
    <row r="570" spans="1:3" x14ac:dyDescent="0.45">
      <c r="A570" s="4" t="s">
        <v>1130</v>
      </c>
      <c r="B570">
        <v>899</v>
      </c>
      <c r="C570">
        <v>658</v>
      </c>
    </row>
    <row r="571" spans="1:3" x14ac:dyDescent="0.45">
      <c r="A571" s="4" t="s">
        <v>1135</v>
      </c>
      <c r="B571">
        <v>761</v>
      </c>
      <c r="C571">
        <v>932</v>
      </c>
    </row>
    <row r="572" spans="1:3" x14ac:dyDescent="0.45">
      <c r="A572" s="4" t="s">
        <v>1132</v>
      </c>
      <c r="B572">
        <v>1105</v>
      </c>
    </row>
    <row r="573" spans="1:3" x14ac:dyDescent="0.45">
      <c r="A573" s="4" t="s">
        <v>1138</v>
      </c>
      <c r="B573">
        <v>1260</v>
      </c>
    </row>
    <row r="574" spans="1:3" x14ac:dyDescent="0.45">
      <c r="A574" s="4" t="s">
        <v>950</v>
      </c>
      <c r="B574">
        <v>1000</v>
      </c>
      <c r="C574">
        <v>1512</v>
      </c>
    </row>
    <row r="575" spans="1:3" x14ac:dyDescent="0.45">
      <c r="A575" s="4" t="s">
        <v>1127</v>
      </c>
      <c r="B575">
        <v>1140</v>
      </c>
    </row>
    <row r="576" spans="1:3" x14ac:dyDescent="0.45">
      <c r="A576" s="4" t="s">
        <v>1144</v>
      </c>
      <c r="B576">
        <v>1086</v>
      </c>
      <c r="C576">
        <v>3248</v>
      </c>
    </row>
    <row r="577" spans="1:3" x14ac:dyDescent="0.45">
      <c r="A577" s="4" t="s">
        <v>1204</v>
      </c>
      <c r="B577">
        <v>656</v>
      </c>
      <c r="C577">
        <v>208</v>
      </c>
    </row>
    <row r="578" spans="1:3" x14ac:dyDescent="0.45">
      <c r="A578" s="4" t="s">
        <v>951</v>
      </c>
      <c r="B578">
        <v>716</v>
      </c>
    </row>
    <row r="579" spans="1:3" x14ac:dyDescent="0.45">
      <c r="A579" s="4" t="s">
        <v>1433</v>
      </c>
      <c r="B579">
        <v>820</v>
      </c>
    </row>
    <row r="580" spans="1:3" x14ac:dyDescent="0.45">
      <c r="A580" s="4" t="s">
        <v>964</v>
      </c>
      <c r="B580">
        <v>1195</v>
      </c>
    </row>
    <row r="581" spans="1:3" x14ac:dyDescent="0.45">
      <c r="A581" s="4" t="s">
        <v>1137</v>
      </c>
      <c r="B581">
        <v>1130</v>
      </c>
    </row>
    <row r="582" spans="1:3" x14ac:dyDescent="0.45">
      <c r="A582" s="4" t="s">
        <v>1339</v>
      </c>
      <c r="B582">
        <v>950</v>
      </c>
    </row>
    <row r="583" spans="1:3" x14ac:dyDescent="0.45">
      <c r="A583" s="4" t="s">
        <v>1148</v>
      </c>
      <c r="B583">
        <v>1396</v>
      </c>
    </row>
    <row r="584" spans="1:3" x14ac:dyDescent="0.45">
      <c r="A584" s="4" t="s">
        <v>897</v>
      </c>
      <c r="B584">
        <v>623</v>
      </c>
    </row>
    <row r="585" spans="1:3" x14ac:dyDescent="0.45">
      <c r="A585" s="4" t="s">
        <v>1103</v>
      </c>
      <c r="B585">
        <v>1274</v>
      </c>
      <c r="C585">
        <v>325</v>
      </c>
    </row>
    <row r="586" spans="1:3" x14ac:dyDescent="0.45">
      <c r="A586" s="4" t="s">
        <v>1143</v>
      </c>
      <c r="B586">
        <v>774</v>
      </c>
      <c r="C586">
        <v>2020</v>
      </c>
    </row>
    <row r="587" spans="1:3" x14ac:dyDescent="0.45">
      <c r="A587" s="4" t="s">
        <v>1430</v>
      </c>
      <c r="B587">
        <v>991</v>
      </c>
    </row>
    <row r="588" spans="1:3" x14ac:dyDescent="0.45">
      <c r="A588" s="4" t="s">
        <v>1340</v>
      </c>
      <c r="B588">
        <v>865</v>
      </c>
    </row>
    <row r="589" spans="1:3" x14ac:dyDescent="0.45">
      <c r="A589" s="4" t="s">
        <v>1342</v>
      </c>
      <c r="B589">
        <v>1088</v>
      </c>
    </row>
    <row r="590" spans="1:3" x14ac:dyDescent="0.45">
      <c r="A590" s="4" t="s">
        <v>1343</v>
      </c>
      <c r="B590">
        <v>658</v>
      </c>
    </row>
    <row r="591" spans="1:3" x14ac:dyDescent="0.45">
      <c r="A591" s="4" t="s">
        <v>1344</v>
      </c>
      <c r="B591">
        <v>834</v>
      </c>
    </row>
    <row r="592" spans="1:3" x14ac:dyDescent="0.45">
      <c r="A592" s="4" t="s">
        <v>1359</v>
      </c>
      <c r="B592">
        <v>763</v>
      </c>
    </row>
    <row r="593" spans="1:3" x14ac:dyDescent="0.45">
      <c r="A593" s="4" t="s">
        <v>1147</v>
      </c>
      <c r="B593">
        <v>677</v>
      </c>
    </row>
    <row r="594" spans="1:3" x14ac:dyDescent="0.45">
      <c r="A594" s="4" t="s">
        <v>1432</v>
      </c>
      <c r="B594">
        <v>747</v>
      </c>
    </row>
    <row r="595" spans="1:3" x14ac:dyDescent="0.45">
      <c r="A595" s="4" t="s">
        <v>1431</v>
      </c>
      <c r="B595">
        <v>1109</v>
      </c>
    </row>
    <row r="596" spans="1:3" x14ac:dyDescent="0.45">
      <c r="A596" s="4" t="s">
        <v>967</v>
      </c>
      <c r="B596">
        <v>1088</v>
      </c>
    </row>
    <row r="597" spans="1:3" x14ac:dyDescent="0.45">
      <c r="A597" s="4" t="s">
        <v>1151</v>
      </c>
      <c r="B597">
        <v>1061</v>
      </c>
    </row>
    <row r="598" spans="1:3" x14ac:dyDescent="0.45">
      <c r="A598" s="4" t="s">
        <v>1149</v>
      </c>
      <c r="B598">
        <v>1152</v>
      </c>
      <c r="C598">
        <v>3524</v>
      </c>
    </row>
    <row r="599" spans="1:3" x14ac:dyDescent="0.45">
      <c r="A599" s="4" t="s">
        <v>1228</v>
      </c>
      <c r="B599">
        <v>827</v>
      </c>
      <c r="C599">
        <v>539</v>
      </c>
    </row>
    <row r="600" spans="1:3" x14ac:dyDescent="0.45">
      <c r="A600" s="4" t="s">
        <v>1325</v>
      </c>
      <c r="B600">
        <v>1152</v>
      </c>
    </row>
    <row r="601" spans="1:3" x14ac:dyDescent="0.45">
      <c r="A601" s="4" t="s">
        <v>860</v>
      </c>
      <c r="B601">
        <v>635</v>
      </c>
    </row>
    <row r="602" spans="1:3" x14ac:dyDescent="0.45">
      <c r="A602" s="4" t="s">
        <v>1318</v>
      </c>
      <c r="B602">
        <v>1038</v>
      </c>
    </row>
    <row r="603" spans="1:3" x14ac:dyDescent="0.45">
      <c r="A603" s="4" t="s">
        <v>1139</v>
      </c>
      <c r="B603">
        <v>1170</v>
      </c>
      <c r="C603">
        <v>1063</v>
      </c>
    </row>
    <row r="604" spans="1:3" x14ac:dyDescent="0.45">
      <c r="A604" s="4" t="s">
        <v>955</v>
      </c>
      <c r="B604">
        <v>1155</v>
      </c>
      <c r="C604">
        <v>3282</v>
      </c>
    </row>
    <row r="605" spans="1:3" x14ac:dyDescent="0.45">
      <c r="A605" s="4" t="s">
        <v>1150</v>
      </c>
      <c r="B605">
        <v>646</v>
      </c>
      <c r="C605">
        <v>2774</v>
      </c>
    </row>
    <row r="606" spans="1:3" x14ac:dyDescent="0.45">
      <c r="A606" s="4" t="s">
        <v>1145</v>
      </c>
      <c r="B606">
        <v>1116</v>
      </c>
    </row>
    <row r="607" spans="1:3" x14ac:dyDescent="0.45">
      <c r="A607" s="4" t="s">
        <v>1341</v>
      </c>
      <c r="B607">
        <v>1039</v>
      </c>
    </row>
    <row r="608" spans="1:3" x14ac:dyDescent="0.45">
      <c r="A608" s="4" t="s">
        <v>1141</v>
      </c>
      <c r="B608">
        <v>1131</v>
      </c>
      <c r="C608">
        <v>2358</v>
      </c>
    </row>
    <row r="609" spans="1:3" x14ac:dyDescent="0.45">
      <c r="A609" s="4" t="s">
        <v>1035</v>
      </c>
      <c r="B609">
        <v>1150</v>
      </c>
      <c r="C609">
        <v>1672</v>
      </c>
    </row>
    <row r="610" spans="1:3" x14ac:dyDescent="0.45">
      <c r="A610" s="4" t="s">
        <v>1146</v>
      </c>
      <c r="B610">
        <v>947</v>
      </c>
      <c r="C610">
        <v>3016</v>
      </c>
    </row>
    <row r="611" spans="1:3" x14ac:dyDescent="0.45">
      <c r="A611" s="4" t="s">
        <v>963</v>
      </c>
      <c r="B611">
        <v>1156</v>
      </c>
    </row>
    <row r="612" spans="1:3" x14ac:dyDescent="0.45">
      <c r="A612" s="4" t="s">
        <v>1142</v>
      </c>
      <c r="B612">
        <v>1161</v>
      </c>
      <c r="C612">
        <v>1359</v>
      </c>
    </row>
    <row r="613" spans="1:3" x14ac:dyDescent="0.45">
      <c r="A613" s="4" t="s">
        <v>969</v>
      </c>
      <c r="B613">
        <v>1145</v>
      </c>
    </row>
    <row r="614" spans="1:3" x14ac:dyDescent="0.45">
      <c r="A614" s="4" t="s">
        <v>970</v>
      </c>
      <c r="B614">
        <v>842</v>
      </c>
    </row>
    <row r="615" spans="1:3" x14ac:dyDescent="0.45">
      <c r="A615" s="4" t="s">
        <v>1160</v>
      </c>
      <c r="B615">
        <v>1093</v>
      </c>
    </row>
    <row r="616" spans="1:3" x14ac:dyDescent="0.45">
      <c r="A616" s="4" t="s">
        <v>1158</v>
      </c>
      <c r="B616">
        <v>1205</v>
      </c>
      <c r="C616">
        <v>2780</v>
      </c>
    </row>
    <row r="617" spans="1:3" x14ac:dyDescent="0.45">
      <c r="A617" s="4" t="s">
        <v>1154</v>
      </c>
      <c r="B617">
        <v>600</v>
      </c>
    </row>
    <row r="618" spans="1:3" x14ac:dyDescent="0.45">
      <c r="A618" s="4" t="s">
        <v>1157</v>
      </c>
      <c r="B618">
        <v>1100</v>
      </c>
    </row>
    <row r="619" spans="1:3" x14ac:dyDescent="0.45">
      <c r="A619" s="4" t="s">
        <v>1155</v>
      </c>
      <c r="B619">
        <v>600</v>
      </c>
    </row>
    <row r="620" spans="1:3" x14ac:dyDescent="0.45">
      <c r="A620" s="4" t="s">
        <v>966</v>
      </c>
      <c r="B620">
        <v>1150</v>
      </c>
    </row>
    <row r="621" spans="1:3" x14ac:dyDescent="0.45">
      <c r="A621" s="4" t="s">
        <v>971</v>
      </c>
      <c r="B621">
        <v>993</v>
      </c>
      <c r="C621">
        <v>12556</v>
      </c>
    </row>
    <row r="622" spans="1:3" x14ac:dyDescent="0.45">
      <c r="A622" s="4" t="s">
        <v>973</v>
      </c>
      <c r="B622">
        <v>1100</v>
      </c>
      <c r="C622">
        <v>8749</v>
      </c>
    </row>
    <row r="623" spans="1:3" x14ac:dyDescent="0.45">
      <c r="A623" s="4" t="s">
        <v>1166</v>
      </c>
      <c r="B623">
        <v>1000</v>
      </c>
      <c r="C623">
        <v>861</v>
      </c>
    </row>
    <row r="624" spans="1:3" x14ac:dyDescent="0.45">
      <c r="A624" s="4" t="s">
        <v>1162</v>
      </c>
      <c r="B624">
        <v>1139</v>
      </c>
      <c r="C624">
        <v>6950</v>
      </c>
    </row>
    <row r="625" spans="1:3" x14ac:dyDescent="0.45">
      <c r="A625" s="4" t="s">
        <v>1159</v>
      </c>
      <c r="B625">
        <v>1100</v>
      </c>
    </row>
    <row r="626" spans="1:3" x14ac:dyDescent="0.45">
      <c r="A626" s="4" t="s">
        <v>974</v>
      </c>
      <c r="B626">
        <v>903</v>
      </c>
    </row>
    <row r="627" spans="1:3" x14ac:dyDescent="0.45">
      <c r="A627" s="4" t="s">
        <v>1320</v>
      </c>
      <c r="B627">
        <v>769</v>
      </c>
    </row>
    <row r="628" spans="1:3" x14ac:dyDescent="0.45">
      <c r="A628" s="4" t="s">
        <v>972</v>
      </c>
      <c r="B628">
        <v>1000</v>
      </c>
      <c r="C628">
        <v>1089</v>
      </c>
    </row>
    <row r="629" spans="1:3" x14ac:dyDescent="0.45">
      <c r="A629" s="4" t="s">
        <v>1163</v>
      </c>
      <c r="B629">
        <v>1409</v>
      </c>
    </row>
    <row r="630" spans="1:3" x14ac:dyDescent="0.45">
      <c r="A630" s="4" t="s">
        <v>1136</v>
      </c>
      <c r="B630">
        <v>1100</v>
      </c>
    </row>
    <row r="631" spans="1:3" x14ac:dyDescent="0.45">
      <c r="A631" s="4" t="s">
        <v>1321</v>
      </c>
      <c r="B631">
        <v>1133</v>
      </c>
    </row>
    <row r="632" spans="1:3" x14ac:dyDescent="0.45">
      <c r="A632" s="4" t="s">
        <v>1161</v>
      </c>
      <c r="B632">
        <v>1100</v>
      </c>
    </row>
    <row r="633" spans="1:3" x14ac:dyDescent="0.45">
      <c r="A633" s="4" t="s">
        <v>968</v>
      </c>
      <c r="B633">
        <v>1280</v>
      </c>
    </row>
    <row r="634" spans="1:3" x14ac:dyDescent="0.45">
      <c r="A634" s="4" t="s">
        <v>1319</v>
      </c>
      <c r="B634">
        <v>1083</v>
      </c>
    </row>
    <row r="635" spans="1:3" x14ac:dyDescent="0.45">
      <c r="A635" s="4" t="s">
        <v>1329</v>
      </c>
      <c r="B635">
        <v>1123</v>
      </c>
    </row>
    <row r="636" spans="1:3" x14ac:dyDescent="0.45">
      <c r="A636" s="4" t="s">
        <v>1156</v>
      </c>
      <c r="B636">
        <v>1088</v>
      </c>
      <c r="C636">
        <v>6260</v>
      </c>
    </row>
    <row r="637" spans="1:3" x14ac:dyDescent="0.45">
      <c r="A637" s="4" t="s">
        <v>1165</v>
      </c>
      <c r="B637">
        <v>1011</v>
      </c>
    </row>
    <row r="638" spans="1:3" x14ac:dyDescent="0.45">
      <c r="A638" s="4" t="s">
        <v>1164</v>
      </c>
      <c r="B638">
        <v>1244</v>
      </c>
      <c r="C638">
        <v>3238</v>
      </c>
    </row>
    <row r="639" spans="1:3" x14ac:dyDescent="0.45">
      <c r="A639" s="4" t="s">
        <v>1169</v>
      </c>
      <c r="B639">
        <v>741</v>
      </c>
    </row>
    <row r="640" spans="1:3" x14ac:dyDescent="0.45">
      <c r="A640" s="4" t="s">
        <v>977</v>
      </c>
      <c r="B640">
        <v>647</v>
      </c>
      <c r="C640">
        <v>1242</v>
      </c>
    </row>
    <row r="641" spans="1:3" x14ac:dyDescent="0.45">
      <c r="A641" s="4" t="s">
        <v>1245</v>
      </c>
      <c r="B641">
        <v>792</v>
      </c>
      <c r="C641">
        <v>6998</v>
      </c>
    </row>
    <row r="642" spans="1:3" x14ac:dyDescent="0.45">
      <c r="A642" s="4" t="s">
        <v>975</v>
      </c>
      <c r="B642">
        <v>629</v>
      </c>
      <c r="C642">
        <v>737</v>
      </c>
    </row>
    <row r="643" spans="1:3" x14ac:dyDescent="0.45">
      <c r="A643" s="4" t="s">
        <v>1168</v>
      </c>
      <c r="B643">
        <v>1159</v>
      </c>
      <c r="C643">
        <v>11548</v>
      </c>
    </row>
    <row r="644" spans="1:3" x14ac:dyDescent="0.45">
      <c r="A644" s="4" t="s">
        <v>1173</v>
      </c>
      <c r="B644">
        <v>1090</v>
      </c>
      <c r="C644">
        <v>2105</v>
      </c>
    </row>
    <row r="645" spans="1:3" x14ac:dyDescent="0.45">
      <c r="A645" s="4" t="s">
        <v>1452</v>
      </c>
      <c r="B645">
        <v>1033</v>
      </c>
    </row>
    <row r="646" spans="1:3" x14ac:dyDescent="0.45">
      <c r="A646" s="4" t="s">
        <v>1350</v>
      </c>
      <c r="B646">
        <v>1199</v>
      </c>
      <c r="C646">
        <v>2524</v>
      </c>
    </row>
    <row r="647" spans="1:3" x14ac:dyDescent="0.45">
      <c r="A647" s="4" t="s">
        <v>1442</v>
      </c>
      <c r="B647">
        <v>792</v>
      </c>
    </row>
    <row r="648" spans="1:3" x14ac:dyDescent="0.45">
      <c r="A648" s="4" t="s">
        <v>1167</v>
      </c>
      <c r="B648">
        <v>1100</v>
      </c>
      <c r="C648">
        <v>20120</v>
      </c>
    </row>
    <row r="649" spans="1:3" x14ac:dyDescent="0.45">
      <c r="A649" s="4" t="s">
        <v>1170</v>
      </c>
      <c r="B649">
        <v>1218</v>
      </c>
      <c r="C649">
        <v>676</v>
      </c>
    </row>
    <row r="650" spans="1:3" x14ac:dyDescent="0.45">
      <c r="A650" s="4" t="s">
        <v>1439</v>
      </c>
      <c r="B650">
        <v>669</v>
      </c>
    </row>
    <row r="651" spans="1:3" x14ac:dyDescent="0.45">
      <c r="A651" s="4" t="s">
        <v>1449</v>
      </c>
      <c r="B651">
        <v>958</v>
      </c>
    </row>
    <row r="652" spans="1:3" x14ac:dyDescent="0.45">
      <c r="A652" s="4" t="s">
        <v>1436</v>
      </c>
      <c r="B652">
        <v>817</v>
      </c>
    </row>
    <row r="653" spans="1:3" x14ac:dyDescent="0.45">
      <c r="A653" s="4" t="s">
        <v>1444</v>
      </c>
      <c r="B653">
        <v>935</v>
      </c>
    </row>
    <row r="654" spans="1:3" x14ac:dyDescent="0.45">
      <c r="A654" s="4" t="s">
        <v>1443</v>
      </c>
      <c r="B654">
        <v>751</v>
      </c>
    </row>
    <row r="655" spans="1:3" x14ac:dyDescent="0.45">
      <c r="A655" s="4" t="s">
        <v>1172</v>
      </c>
      <c r="B655">
        <v>953</v>
      </c>
      <c r="C655">
        <v>5825</v>
      </c>
    </row>
    <row r="656" spans="1:3" x14ac:dyDescent="0.45">
      <c r="A656" s="4" t="s">
        <v>1440</v>
      </c>
      <c r="B656">
        <v>1018</v>
      </c>
    </row>
    <row r="657" spans="1:3" x14ac:dyDescent="0.45">
      <c r="A657" s="4" t="s">
        <v>1438</v>
      </c>
      <c r="B657">
        <v>940</v>
      </c>
    </row>
    <row r="658" spans="1:3" x14ac:dyDescent="0.45">
      <c r="A658" s="4" t="s">
        <v>1437</v>
      </c>
      <c r="B658">
        <v>1146</v>
      </c>
    </row>
    <row r="659" spans="1:3" x14ac:dyDescent="0.45">
      <c r="A659" s="4" t="s">
        <v>1441</v>
      </c>
      <c r="B659">
        <v>770</v>
      </c>
    </row>
    <row r="660" spans="1:3" x14ac:dyDescent="0.45">
      <c r="A660" s="4" t="s">
        <v>1453</v>
      </c>
      <c r="B660">
        <v>726</v>
      </c>
    </row>
    <row r="661" spans="1:3" x14ac:dyDescent="0.45">
      <c r="A661" s="4" t="s">
        <v>1445</v>
      </c>
      <c r="B661">
        <v>617</v>
      </c>
    </row>
    <row r="662" spans="1:3" x14ac:dyDescent="0.45">
      <c r="A662" s="4" t="s">
        <v>1447</v>
      </c>
      <c r="B662">
        <v>1015</v>
      </c>
    </row>
    <row r="663" spans="1:3" x14ac:dyDescent="0.45">
      <c r="A663" s="4" t="s">
        <v>1448</v>
      </c>
      <c r="B663">
        <v>630</v>
      </c>
    </row>
    <row r="664" spans="1:3" x14ac:dyDescent="0.45">
      <c r="A664" s="4" t="s">
        <v>1175</v>
      </c>
      <c r="B664">
        <v>1245</v>
      </c>
      <c r="C664">
        <v>11528</v>
      </c>
    </row>
    <row r="665" spans="1:3" x14ac:dyDescent="0.45">
      <c r="A665" s="4" t="s">
        <v>1178</v>
      </c>
      <c r="B665">
        <v>1100</v>
      </c>
    </row>
    <row r="666" spans="1:3" x14ac:dyDescent="0.45">
      <c r="A666" s="4" t="s">
        <v>980</v>
      </c>
      <c r="B666">
        <v>1227</v>
      </c>
    </row>
    <row r="667" spans="1:3" x14ac:dyDescent="0.45">
      <c r="A667" s="4" t="s">
        <v>976</v>
      </c>
      <c r="B667">
        <v>1281</v>
      </c>
    </row>
    <row r="668" spans="1:3" x14ac:dyDescent="0.45">
      <c r="A668" s="4" t="s">
        <v>978</v>
      </c>
      <c r="B668">
        <v>1100</v>
      </c>
      <c r="C668">
        <v>3322</v>
      </c>
    </row>
    <row r="669" spans="1:3" x14ac:dyDescent="0.45">
      <c r="A669" s="4" t="s">
        <v>1176</v>
      </c>
      <c r="B669">
        <v>1106</v>
      </c>
      <c r="C669">
        <v>1387</v>
      </c>
    </row>
    <row r="670" spans="1:3" x14ac:dyDescent="0.45">
      <c r="A670" s="4" t="s">
        <v>979</v>
      </c>
      <c r="B670">
        <v>1000</v>
      </c>
      <c r="C670">
        <v>2079</v>
      </c>
    </row>
    <row r="671" spans="1:3" x14ac:dyDescent="0.45">
      <c r="A671" s="4" t="s">
        <v>1177</v>
      </c>
      <c r="B671">
        <v>1182</v>
      </c>
      <c r="C671">
        <v>14957</v>
      </c>
    </row>
    <row r="672" spans="1:3" x14ac:dyDescent="0.45">
      <c r="A672" s="4" t="s">
        <v>1174</v>
      </c>
      <c r="B672">
        <v>1191</v>
      </c>
    </row>
    <row r="673" spans="1:3" x14ac:dyDescent="0.45">
      <c r="A673" s="4" t="s">
        <v>1179</v>
      </c>
      <c r="B673">
        <v>1189</v>
      </c>
      <c r="C673">
        <v>576</v>
      </c>
    </row>
    <row r="674" spans="1:3" x14ac:dyDescent="0.45">
      <c r="A674" s="4" t="s">
        <v>1189</v>
      </c>
      <c r="B674">
        <v>954</v>
      </c>
    </row>
    <row r="675" spans="1:3" x14ac:dyDescent="0.45">
      <c r="A675" s="4" t="s">
        <v>981</v>
      </c>
      <c r="B675">
        <v>1140</v>
      </c>
      <c r="C675">
        <v>4337</v>
      </c>
    </row>
    <row r="676" spans="1:3" x14ac:dyDescent="0.45">
      <c r="A676" s="4" t="s">
        <v>1190</v>
      </c>
      <c r="B676">
        <v>811</v>
      </c>
      <c r="C676">
        <v>11680</v>
      </c>
    </row>
    <row r="677" spans="1:3" x14ac:dyDescent="0.45">
      <c r="A677" s="4" t="s">
        <v>759</v>
      </c>
      <c r="B677">
        <v>1147</v>
      </c>
      <c r="C677">
        <v>3145</v>
      </c>
    </row>
    <row r="678" spans="1:3" x14ac:dyDescent="0.45">
      <c r="A678" s="4" t="s">
        <v>1469</v>
      </c>
      <c r="B678">
        <v>615</v>
      </c>
    </row>
    <row r="679" spans="1:3" x14ac:dyDescent="0.45">
      <c r="A679" s="4" t="s">
        <v>1183</v>
      </c>
      <c r="B679">
        <v>1306</v>
      </c>
      <c r="C679">
        <v>2238</v>
      </c>
    </row>
    <row r="680" spans="1:3" x14ac:dyDescent="0.45">
      <c r="A680" s="4" t="s">
        <v>1182</v>
      </c>
      <c r="B680">
        <v>797</v>
      </c>
    </row>
    <row r="681" spans="1:3" x14ac:dyDescent="0.45">
      <c r="A681" s="4" t="s">
        <v>1358</v>
      </c>
      <c r="B681">
        <v>933</v>
      </c>
    </row>
    <row r="682" spans="1:3" x14ac:dyDescent="0.45">
      <c r="A682" s="4" t="s">
        <v>1180</v>
      </c>
      <c r="B682">
        <v>1373</v>
      </c>
      <c r="C682">
        <v>1408</v>
      </c>
    </row>
    <row r="683" spans="1:3" x14ac:dyDescent="0.45">
      <c r="A683" s="4" t="s">
        <v>1186</v>
      </c>
      <c r="B683">
        <v>1100</v>
      </c>
    </row>
    <row r="684" spans="1:3" x14ac:dyDescent="0.45">
      <c r="A684" s="4" t="s">
        <v>1181</v>
      </c>
      <c r="B684">
        <v>1063</v>
      </c>
    </row>
    <row r="685" spans="1:3" x14ac:dyDescent="0.45">
      <c r="A685" s="4" t="s">
        <v>1188</v>
      </c>
      <c r="B685">
        <v>1175</v>
      </c>
    </row>
    <row r="686" spans="1:3" x14ac:dyDescent="0.45">
      <c r="A686" s="4" t="s">
        <v>1064</v>
      </c>
      <c r="B686">
        <v>1144</v>
      </c>
      <c r="C686">
        <v>1500</v>
      </c>
    </row>
    <row r="687" spans="1:3" x14ac:dyDescent="0.45">
      <c r="A687" s="4" t="s">
        <v>1191</v>
      </c>
      <c r="B687">
        <v>638</v>
      </c>
    </row>
    <row r="688" spans="1:3" x14ac:dyDescent="0.45">
      <c r="A688" s="4" t="s">
        <v>1184</v>
      </c>
      <c r="B688">
        <v>1238</v>
      </c>
      <c r="C688">
        <v>633</v>
      </c>
    </row>
    <row r="689" spans="1:3" x14ac:dyDescent="0.45">
      <c r="A689" s="4" t="s">
        <v>1195</v>
      </c>
      <c r="B689">
        <v>1184</v>
      </c>
      <c r="C689">
        <v>945</v>
      </c>
    </row>
    <row r="690" spans="1:3" x14ac:dyDescent="0.45">
      <c r="A690" s="4" t="s">
        <v>1194</v>
      </c>
      <c r="B690">
        <v>1340</v>
      </c>
      <c r="C690">
        <v>1880</v>
      </c>
    </row>
    <row r="691" spans="1:3" x14ac:dyDescent="0.45">
      <c r="A691" s="4" t="s">
        <v>1187</v>
      </c>
      <c r="B691">
        <v>1101</v>
      </c>
      <c r="C691">
        <v>-1519</v>
      </c>
    </row>
    <row r="692" spans="1:3" x14ac:dyDescent="0.45">
      <c r="A692" s="4" t="s">
        <v>1185</v>
      </c>
      <c r="B692">
        <v>1100</v>
      </c>
    </row>
    <row r="693" spans="1:3" x14ac:dyDescent="0.45">
      <c r="A693" s="4" t="s">
        <v>1348</v>
      </c>
      <c r="B693">
        <v>996</v>
      </c>
    </row>
    <row r="694" spans="1:3" x14ac:dyDescent="0.45">
      <c r="A694" s="4" t="s">
        <v>1346</v>
      </c>
      <c r="B694">
        <v>922</v>
      </c>
    </row>
    <row r="695" spans="1:3" x14ac:dyDescent="0.45">
      <c r="A695" s="4" t="s">
        <v>761</v>
      </c>
      <c r="B695">
        <v>880</v>
      </c>
      <c r="C695">
        <v>1547</v>
      </c>
    </row>
    <row r="696" spans="1:3" x14ac:dyDescent="0.45">
      <c r="A696" s="4" t="s">
        <v>988</v>
      </c>
      <c r="B696">
        <v>626</v>
      </c>
    </row>
    <row r="697" spans="1:3" x14ac:dyDescent="0.45">
      <c r="A697" s="4" t="s">
        <v>1355</v>
      </c>
      <c r="B697">
        <v>620</v>
      </c>
    </row>
    <row r="698" spans="1:3" x14ac:dyDescent="0.45">
      <c r="A698" s="4" t="s">
        <v>983</v>
      </c>
      <c r="B698">
        <v>629</v>
      </c>
      <c r="C698">
        <v>1736</v>
      </c>
    </row>
    <row r="699" spans="1:3" x14ac:dyDescent="0.45">
      <c r="A699" s="4" t="s">
        <v>1349</v>
      </c>
      <c r="B699">
        <v>759</v>
      </c>
    </row>
    <row r="700" spans="1:3" x14ac:dyDescent="0.45">
      <c r="A700" s="4" t="s">
        <v>1353</v>
      </c>
      <c r="B700">
        <v>747</v>
      </c>
    </row>
    <row r="701" spans="1:3" x14ac:dyDescent="0.45">
      <c r="A701" s="4" t="s">
        <v>1354</v>
      </c>
      <c r="B701">
        <v>600</v>
      </c>
    </row>
    <row r="702" spans="1:3" x14ac:dyDescent="0.45">
      <c r="A702" s="4" t="s">
        <v>1351</v>
      </c>
      <c r="B702">
        <v>623</v>
      </c>
    </row>
    <row r="703" spans="1:3" x14ac:dyDescent="0.45">
      <c r="A703" s="4" t="s">
        <v>1352</v>
      </c>
      <c r="B703">
        <v>1178</v>
      </c>
    </row>
    <row r="704" spans="1:3" x14ac:dyDescent="0.45">
      <c r="A704" s="4" t="s">
        <v>1193</v>
      </c>
      <c r="B704">
        <v>838</v>
      </c>
    </row>
    <row r="705" spans="1:3" x14ac:dyDescent="0.45">
      <c r="A705" s="4" t="s">
        <v>1357</v>
      </c>
      <c r="B705">
        <v>697</v>
      </c>
    </row>
    <row r="706" spans="1:3" x14ac:dyDescent="0.45">
      <c r="A706" s="4" t="s">
        <v>1326</v>
      </c>
      <c r="B706">
        <v>897</v>
      </c>
    </row>
    <row r="707" spans="1:3" x14ac:dyDescent="0.45">
      <c r="A707" s="4" t="s">
        <v>1323</v>
      </c>
      <c r="B707">
        <v>973</v>
      </c>
    </row>
    <row r="708" spans="1:3" x14ac:dyDescent="0.45">
      <c r="A708" s="4" t="s">
        <v>1322</v>
      </c>
      <c r="B708">
        <v>827</v>
      </c>
    </row>
    <row r="709" spans="1:3" x14ac:dyDescent="0.45">
      <c r="A709" s="4" t="s">
        <v>1324</v>
      </c>
      <c r="B709">
        <v>949</v>
      </c>
    </row>
    <row r="710" spans="1:3" x14ac:dyDescent="0.45">
      <c r="A710" s="4" t="s">
        <v>1327</v>
      </c>
      <c r="B710">
        <v>610</v>
      </c>
    </row>
    <row r="711" spans="1:3" x14ac:dyDescent="0.45">
      <c r="A711" s="4" t="s">
        <v>1328</v>
      </c>
      <c r="B711">
        <v>642</v>
      </c>
      <c r="C711">
        <v>442</v>
      </c>
    </row>
    <row r="712" spans="1:3" x14ac:dyDescent="0.45">
      <c r="A712" s="4" t="s">
        <v>1192</v>
      </c>
      <c r="B712">
        <v>1130</v>
      </c>
    </row>
    <row r="713" spans="1:3" x14ac:dyDescent="0.45">
      <c r="A713" s="4" t="s">
        <v>985</v>
      </c>
      <c r="B713">
        <v>937</v>
      </c>
    </row>
    <row r="714" spans="1:3" x14ac:dyDescent="0.45">
      <c r="A714" s="4" t="s">
        <v>1337</v>
      </c>
      <c r="B714">
        <v>1173</v>
      </c>
    </row>
    <row r="715" spans="1:3" x14ac:dyDescent="0.45">
      <c r="A715" s="4" t="s">
        <v>1330</v>
      </c>
      <c r="B715">
        <v>707</v>
      </c>
    </row>
    <row r="716" spans="1:3" x14ac:dyDescent="0.45">
      <c r="A716" s="4" t="s">
        <v>1333</v>
      </c>
      <c r="B716">
        <v>1000</v>
      </c>
    </row>
    <row r="717" spans="1:3" x14ac:dyDescent="0.45">
      <c r="A717" s="4" t="s">
        <v>1197</v>
      </c>
      <c r="B717">
        <v>1160</v>
      </c>
    </row>
    <row r="718" spans="1:3" x14ac:dyDescent="0.45">
      <c r="A718" s="4" t="s">
        <v>987</v>
      </c>
      <c r="B718">
        <v>600</v>
      </c>
    </row>
    <row r="719" spans="1:3" x14ac:dyDescent="0.45">
      <c r="A719" s="4" t="s">
        <v>1198</v>
      </c>
      <c r="B719">
        <v>1178</v>
      </c>
      <c r="C719">
        <v>2114</v>
      </c>
    </row>
    <row r="720" spans="1:3" x14ac:dyDescent="0.45">
      <c r="A720" s="4" t="s">
        <v>1332</v>
      </c>
      <c r="B720">
        <v>674</v>
      </c>
    </row>
    <row r="721" spans="1:2" x14ac:dyDescent="0.45">
      <c r="A721" s="4" t="s">
        <v>1335</v>
      </c>
      <c r="B721">
        <v>1100</v>
      </c>
    </row>
    <row r="722" spans="1:2" x14ac:dyDescent="0.45">
      <c r="A722" s="4" t="s">
        <v>1334</v>
      </c>
      <c r="B722">
        <v>871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6C6C7-290F-4976-BD2B-702545DCCAEE}">
  <dimension ref="A3:C726"/>
  <sheetViews>
    <sheetView workbookViewId="0">
      <selection activeCell="E31" sqref="E31"/>
    </sheetView>
  </sheetViews>
  <sheetFormatPr defaultRowHeight="14.25" x14ac:dyDescent="0.45"/>
  <cols>
    <col min="1" max="1" width="48.33203125" bestFit="1" customWidth="1"/>
    <col min="2" max="2" width="16.46484375" bestFit="1" customWidth="1"/>
    <col min="3" max="3" width="28.59765625" bestFit="1" customWidth="1"/>
  </cols>
  <sheetData>
    <row r="3" spans="1:3" x14ac:dyDescent="0.45">
      <c r="A3" s="3" t="s">
        <v>5231</v>
      </c>
      <c r="B3" t="s">
        <v>5232</v>
      </c>
      <c r="C3" t="s">
        <v>5233</v>
      </c>
    </row>
    <row r="4" spans="1:3" x14ac:dyDescent="0.45">
      <c r="A4" s="4" t="s">
        <v>1219</v>
      </c>
      <c r="B4">
        <v>1141</v>
      </c>
      <c r="C4">
        <v>5777</v>
      </c>
    </row>
    <row r="5" spans="1:3" x14ac:dyDescent="0.45">
      <c r="A5" s="4" t="s">
        <v>1008</v>
      </c>
      <c r="B5">
        <v>1135</v>
      </c>
    </row>
    <row r="6" spans="1:3" x14ac:dyDescent="0.45">
      <c r="A6" s="4" t="s">
        <v>775</v>
      </c>
      <c r="B6">
        <v>604</v>
      </c>
    </row>
    <row r="7" spans="1:3" x14ac:dyDescent="0.45">
      <c r="A7" s="4" t="s">
        <v>770</v>
      </c>
      <c r="B7">
        <v>1023</v>
      </c>
    </row>
    <row r="8" spans="1:3" x14ac:dyDescent="0.45">
      <c r="A8" s="4" t="s">
        <v>993</v>
      </c>
      <c r="B8">
        <v>1125</v>
      </c>
      <c r="C8">
        <v>6933</v>
      </c>
    </row>
    <row r="9" spans="1:3" x14ac:dyDescent="0.45">
      <c r="A9" s="4" t="s">
        <v>990</v>
      </c>
      <c r="B9">
        <v>1122</v>
      </c>
      <c r="C9">
        <v>11836</v>
      </c>
    </row>
    <row r="10" spans="1:3" x14ac:dyDescent="0.45">
      <c r="A10" s="4" t="s">
        <v>789</v>
      </c>
      <c r="B10">
        <v>1239</v>
      </c>
    </row>
    <row r="11" spans="1:3" x14ac:dyDescent="0.45">
      <c r="A11" s="4" t="s">
        <v>776</v>
      </c>
      <c r="B11">
        <v>821</v>
      </c>
    </row>
    <row r="12" spans="1:3" x14ac:dyDescent="0.45">
      <c r="A12" s="4" t="s">
        <v>779</v>
      </c>
      <c r="B12">
        <v>1129</v>
      </c>
    </row>
    <row r="13" spans="1:3" x14ac:dyDescent="0.45">
      <c r="A13" s="4" t="s">
        <v>781</v>
      </c>
      <c r="B13">
        <v>659</v>
      </c>
    </row>
    <row r="14" spans="1:3" x14ac:dyDescent="0.45">
      <c r="A14" s="4" t="s">
        <v>784</v>
      </c>
      <c r="B14">
        <v>637</v>
      </c>
    </row>
    <row r="15" spans="1:3" x14ac:dyDescent="0.45">
      <c r="A15" s="4" t="s">
        <v>796</v>
      </c>
      <c r="B15">
        <v>851</v>
      </c>
    </row>
    <row r="16" spans="1:3" x14ac:dyDescent="0.45">
      <c r="A16" s="4" t="s">
        <v>804</v>
      </c>
      <c r="B16">
        <v>675</v>
      </c>
    </row>
    <row r="17" spans="1:3" x14ac:dyDescent="0.45">
      <c r="A17" s="4" t="s">
        <v>793</v>
      </c>
      <c r="B17">
        <v>781</v>
      </c>
    </row>
    <row r="18" spans="1:3" x14ac:dyDescent="0.45">
      <c r="A18" s="4" t="s">
        <v>785</v>
      </c>
      <c r="B18">
        <v>765</v>
      </c>
    </row>
    <row r="19" spans="1:3" x14ac:dyDescent="0.45">
      <c r="A19" s="4" t="s">
        <v>997</v>
      </c>
      <c r="B19">
        <v>1180</v>
      </c>
    </row>
    <row r="20" spans="1:3" x14ac:dyDescent="0.45">
      <c r="A20" s="4" t="s">
        <v>787</v>
      </c>
      <c r="B20">
        <v>744</v>
      </c>
    </row>
    <row r="21" spans="1:3" x14ac:dyDescent="0.45">
      <c r="A21" s="4" t="s">
        <v>791</v>
      </c>
      <c r="B21">
        <v>651</v>
      </c>
    </row>
    <row r="22" spans="1:3" x14ac:dyDescent="0.45">
      <c r="A22" s="4" t="s">
        <v>802</v>
      </c>
      <c r="B22">
        <v>737</v>
      </c>
    </row>
    <row r="23" spans="1:3" x14ac:dyDescent="0.45">
      <c r="A23" s="4" t="s">
        <v>815</v>
      </c>
      <c r="B23">
        <v>824</v>
      </c>
    </row>
    <row r="24" spans="1:3" x14ac:dyDescent="0.45">
      <c r="A24" s="4" t="s">
        <v>797</v>
      </c>
      <c r="B24">
        <v>742</v>
      </c>
    </row>
    <row r="25" spans="1:3" x14ac:dyDescent="0.45">
      <c r="A25" s="4" t="s">
        <v>792</v>
      </c>
      <c r="B25">
        <v>803</v>
      </c>
    </row>
    <row r="26" spans="1:3" x14ac:dyDescent="0.45">
      <c r="A26" s="4" t="s">
        <v>794</v>
      </c>
      <c r="B26">
        <v>1127</v>
      </c>
    </row>
    <row r="27" spans="1:3" x14ac:dyDescent="0.45">
      <c r="A27" s="4" t="s">
        <v>801</v>
      </c>
      <c r="B27">
        <v>657</v>
      </c>
    </row>
    <row r="28" spans="1:3" x14ac:dyDescent="0.45">
      <c r="A28" s="4" t="s">
        <v>798</v>
      </c>
      <c r="B28">
        <v>967</v>
      </c>
    </row>
    <row r="29" spans="1:3" x14ac:dyDescent="0.45">
      <c r="A29" s="4" t="s">
        <v>800</v>
      </c>
      <c r="B29">
        <v>654</v>
      </c>
    </row>
    <row r="30" spans="1:3" x14ac:dyDescent="0.45">
      <c r="A30" s="4" t="s">
        <v>799</v>
      </c>
      <c r="B30">
        <v>847</v>
      </c>
    </row>
    <row r="31" spans="1:3" x14ac:dyDescent="0.45">
      <c r="A31" s="4" t="s">
        <v>786</v>
      </c>
      <c r="B31">
        <v>705</v>
      </c>
    </row>
    <row r="32" spans="1:3" x14ac:dyDescent="0.45">
      <c r="A32" s="4" t="s">
        <v>893</v>
      </c>
      <c r="B32">
        <v>957</v>
      </c>
      <c r="C32">
        <v>1513</v>
      </c>
    </row>
    <row r="33" spans="1:3" x14ac:dyDescent="0.45">
      <c r="A33" s="4" t="s">
        <v>780</v>
      </c>
      <c r="B33">
        <v>606</v>
      </c>
    </row>
    <row r="34" spans="1:3" x14ac:dyDescent="0.45">
      <c r="A34" s="4" t="s">
        <v>807</v>
      </c>
      <c r="B34">
        <v>841</v>
      </c>
    </row>
    <row r="35" spans="1:3" x14ac:dyDescent="0.45">
      <c r="A35" s="4" t="s">
        <v>840</v>
      </c>
      <c r="B35">
        <v>651</v>
      </c>
    </row>
    <row r="36" spans="1:3" x14ac:dyDescent="0.45">
      <c r="A36" s="4" t="s">
        <v>805</v>
      </c>
      <c r="B36">
        <v>812</v>
      </c>
    </row>
    <row r="37" spans="1:3" x14ac:dyDescent="0.45">
      <c r="A37" s="4" t="s">
        <v>806</v>
      </c>
      <c r="B37">
        <v>901</v>
      </c>
    </row>
    <row r="38" spans="1:3" x14ac:dyDescent="0.45">
      <c r="A38" s="4" t="s">
        <v>814</v>
      </c>
      <c r="B38">
        <v>704</v>
      </c>
    </row>
    <row r="39" spans="1:3" x14ac:dyDescent="0.45">
      <c r="A39" s="4" t="s">
        <v>854</v>
      </c>
      <c r="B39">
        <v>656</v>
      </c>
    </row>
    <row r="40" spans="1:3" x14ac:dyDescent="0.45">
      <c r="A40" s="4" t="s">
        <v>809</v>
      </c>
      <c r="B40">
        <v>953</v>
      </c>
    </row>
    <row r="41" spans="1:3" x14ac:dyDescent="0.45">
      <c r="A41" s="4" t="s">
        <v>819</v>
      </c>
      <c r="B41">
        <v>868</v>
      </c>
    </row>
    <row r="42" spans="1:3" x14ac:dyDescent="0.45">
      <c r="A42" s="4" t="s">
        <v>817</v>
      </c>
      <c r="B42">
        <v>643</v>
      </c>
    </row>
    <row r="43" spans="1:3" x14ac:dyDescent="0.45">
      <c r="A43" s="4" t="s">
        <v>834</v>
      </c>
      <c r="B43">
        <v>769</v>
      </c>
    </row>
    <row r="44" spans="1:3" x14ac:dyDescent="0.45">
      <c r="A44" s="4" t="s">
        <v>813</v>
      </c>
      <c r="B44">
        <v>703</v>
      </c>
    </row>
    <row r="45" spans="1:3" x14ac:dyDescent="0.45">
      <c r="A45" s="4" t="s">
        <v>788</v>
      </c>
      <c r="B45">
        <v>731</v>
      </c>
    </row>
    <row r="46" spans="1:3" x14ac:dyDescent="0.45">
      <c r="A46" s="4" t="s">
        <v>822</v>
      </c>
      <c r="B46">
        <v>739</v>
      </c>
    </row>
    <row r="47" spans="1:3" x14ac:dyDescent="0.45">
      <c r="A47" s="4" t="s">
        <v>810</v>
      </c>
      <c r="B47">
        <v>824</v>
      </c>
    </row>
    <row r="48" spans="1:3" x14ac:dyDescent="0.45">
      <c r="A48" s="4" t="s">
        <v>808</v>
      </c>
      <c r="B48">
        <v>621</v>
      </c>
      <c r="C48">
        <v>4756</v>
      </c>
    </row>
    <row r="49" spans="1:3" x14ac:dyDescent="0.45">
      <c r="A49" s="4" t="s">
        <v>857</v>
      </c>
      <c r="B49">
        <v>1118</v>
      </c>
    </row>
    <row r="50" spans="1:3" x14ac:dyDescent="0.45">
      <c r="A50" s="4" t="s">
        <v>986</v>
      </c>
      <c r="B50">
        <v>735</v>
      </c>
      <c r="C50">
        <v>502</v>
      </c>
    </row>
    <row r="51" spans="1:3" x14ac:dyDescent="0.45">
      <c r="A51" s="4" t="s">
        <v>811</v>
      </c>
      <c r="B51">
        <v>706</v>
      </c>
    </row>
    <row r="52" spans="1:3" x14ac:dyDescent="0.45">
      <c r="A52" s="4" t="s">
        <v>828</v>
      </c>
      <c r="B52">
        <v>1100</v>
      </c>
    </row>
    <row r="53" spans="1:3" x14ac:dyDescent="0.45">
      <c r="A53" s="4" t="s">
        <v>892</v>
      </c>
      <c r="B53">
        <v>608</v>
      </c>
      <c r="C53">
        <v>1320</v>
      </c>
    </row>
    <row r="54" spans="1:3" x14ac:dyDescent="0.45">
      <c r="A54" s="4" t="s">
        <v>823</v>
      </c>
      <c r="B54">
        <v>1112</v>
      </c>
    </row>
    <row r="55" spans="1:3" x14ac:dyDescent="0.45">
      <c r="A55" s="4" t="s">
        <v>858</v>
      </c>
      <c r="B55">
        <v>673</v>
      </c>
    </row>
    <row r="56" spans="1:3" x14ac:dyDescent="0.45">
      <c r="A56" s="4" t="s">
        <v>824</v>
      </c>
      <c r="B56">
        <v>818</v>
      </c>
    </row>
    <row r="57" spans="1:3" x14ac:dyDescent="0.45">
      <c r="A57" s="4" t="s">
        <v>848</v>
      </c>
      <c r="B57">
        <v>628</v>
      </c>
    </row>
    <row r="58" spans="1:3" x14ac:dyDescent="0.45">
      <c r="A58" s="4" t="s">
        <v>825</v>
      </c>
      <c r="B58">
        <v>852</v>
      </c>
    </row>
    <row r="59" spans="1:3" x14ac:dyDescent="0.45">
      <c r="A59" s="4" t="s">
        <v>833</v>
      </c>
      <c r="B59">
        <v>1074</v>
      </c>
    </row>
    <row r="60" spans="1:3" x14ac:dyDescent="0.45">
      <c r="A60" s="4" t="s">
        <v>995</v>
      </c>
      <c r="B60">
        <v>1221</v>
      </c>
      <c r="C60">
        <v>-546</v>
      </c>
    </row>
    <row r="61" spans="1:3" x14ac:dyDescent="0.45">
      <c r="A61" s="4" t="s">
        <v>886</v>
      </c>
      <c r="B61">
        <v>770</v>
      </c>
    </row>
    <row r="62" spans="1:3" x14ac:dyDescent="0.45">
      <c r="A62" s="4" t="s">
        <v>830</v>
      </c>
      <c r="B62">
        <v>777</v>
      </c>
    </row>
    <row r="63" spans="1:3" x14ac:dyDescent="0.45">
      <c r="A63" s="4" t="s">
        <v>835</v>
      </c>
      <c r="B63">
        <v>600</v>
      </c>
    </row>
    <row r="64" spans="1:3" x14ac:dyDescent="0.45">
      <c r="A64" s="4" t="s">
        <v>837</v>
      </c>
      <c r="B64">
        <v>685</v>
      </c>
    </row>
    <row r="65" spans="1:3" x14ac:dyDescent="0.45">
      <c r="A65" s="4" t="s">
        <v>836</v>
      </c>
      <c r="B65">
        <v>982</v>
      </c>
    </row>
    <row r="66" spans="1:3" x14ac:dyDescent="0.45">
      <c r="A66" s="4" t="s">
        <v>838</v>
      </c>
      <c r="B66">
        <v>607</v>
      </c>
    </row>
    <row r="67" spans="1:3" x14ac:dyDescent="0.45">
      <c r="A67" s="4" t="s">
        <v>839</v>
      </c>
      <c r="B67">
        <v>895</v>
      </c>
    </row>
    <row r="68" spans="1:3" x14ac:dyDescent="0.45">
      <c r="A68" s="4" t="s">
        <v>996</v>
      </c>
      <c r="B68">
        <v>989</v>
      </c>
      <c r="C68">
        <v>4201</v>
      </c>
    </row>
    <row r="69" spans="1:3" x14ac:dyDescent="0.45">
      <c r="A69" s="4" t="s">
        <v>842</v>
      </c>
      <c r="B69">
        <v>698</v>
      </c>
    </row>
    <row r="70" spans="1:3" x14ac:dyDescent="0.45">
      <c r="A70" s="4" t="s">
        <v>841</v>
      </c>
      <c r="B70">
        <v>835</v>
      </c>
    </row>
    <row r="71" spans="1:3" x14ac:dyDescent="0.45">
      <c r="A71" s="4" t="s">
        <v>851</v>
      </c>
      <c r="B71">
        <v>703</v>
      </c>
    </row>
    <row r="72" spans="1:3" x14ac:dyDescent="0.45">
      <c r="A72" s="4" t="s">
        <v>989</v>
      </c>
      <c r="B72">
        <v>1037</v>
      </c>
    </row>
    <row r="73" spans="1:3" x14ac:dyDescent="0.45">
      <c r="A73" s="4" t="s">
        <v>845</v>
      </c>
      <c r="B73">
        <v>944</v>
      </c>
    </row>
    <row r="74" spans="1:3" x14ac:dyDescent="0.45">
      <c r="A74" s="4" t="s">
        <v>852</v>
      </c>
      <c r="B74">
        <v>1103</v>
      </c>
    </row>
    <row r="75" spans="1:3" x14ac:dyDescent="0.45">
      <c r="A75" s="4" t="s">
        <v>847</v>
      </c>
      <c r="B75">
        <v>1148</v>
      </c>
    </row>
    <row r="76" spans="1:3" x14ac:dyDescent="0.45">
      <c r="A76" s="4" t="s">
        <v>846</v>
      </c>
      <c r="B76">
        <v>619</v>
      </c>
    </row>
    <row r="77" spans="1:3" x14ac:dyDescent="0.45">
      <c r="A77" s="4" t="s">
        <v>849</v>
      </c>
      <c r="B77">
        <v>929</v>
      </c>
    </row>
    <row r="78" spans="1:3" x14ac:dyDescent="0.45">
      <c r="A78" s="4" t="s">
        <v>850</v>
      </c>
      <c r="B78">
        <v>1063</v>
      </c>
    </row>
    <row r="79" spans="1:3" x14ac:dyDescent="0.45">
      <c r="A79" s="4" t="s">
        <v>844</v>
      </c>
      <c r="B79">
        <v>1206</v>
      </c>
    </row>
    <row r="80" spans="1:3" x14ac:dyDescent="0.45">
      <c r="A80" s="4" t="s">
        <v>843</v>
      </c>
      <c r="B80">
        <v>1076</v>
      </c>
    </row>
    <row r="81" spans="1:3" x14ac:dyDescent="0.45">
      <c r="A81" s="4" t="s">
        <v>856</v>
      </c>
      <c r="B81">
        <v>742</v>
      </c>
    </row>
    <row r="82" spans="1:3" x14ac:dyDescent="0.45">
      <c r="A82" s="4" t="s">
        <v>859</v>
      </c>
      <c r="B82">
        <v>640</v>
      </c>
    </row>
    <row r="83" spans="1:3" x14ac:dyDescent="0.45">
      <c r="A83" s="4" t="s">
        <v>1009</v>
      </c>
      <c r="B83">
        <v>1442</v>
      </c>
    </row>
    <row r="84" spans="1:3" x14ac:dyDescent="0.45">
      <c r="A84" s="4" t="s">
        <v>863</v>
      </c>
      <c r="B84">
        <v>769</v>
      </c>
    </row>
    <row r="85" spans="1:3" x14ac:dyDescent="0.45">
      <c r="A85" s="4" t="s">
        <v>777</v>
      </c>
      <c r="B85">
        <v>1475</v>
      </c>
      <c r="C85">
        <v>1893</v>
      </c>
    </row>
    <row r="86" spans="1:3" x14ac:dyDescent="0.45">
      <c r="A86" s="4" t="s">
        <v>866</v>
      </c>
      <c r="B86">
        <v>1130</v>
      </c>
    </row>
    <row r="87" spans="1:3" x14ac:dyDescent="0.45">
      <c r="A87" s="4" t="s">
        <v>867</v>
      </c>
      <c r="B87">
        <v>616</v>
      </c>
    </row>
    <row r="88" spans="1:3" x14ac:dyDescent="0.45">
      <c r="A88" s="4" t="s">
        <v>868</v>
      </c>
      <c r="B88">
        <v>1161</v>
      </c>
    </row>
    <row r="89" spans="1:3" x14ac:dyDescent="0.45">
      <c r="A89" s="4" t="s">
        <v>872</v>
      </c>
      <c r="B89">
        <v>746</v>
      </c>
    </row>
    <row r="90" spans="1:3" x14ac:dyDescent="0.45">
      <c r="A90" s="4" t="s">
        <v>865</v>
      </c>
      <c r="B90">
        <v>633</v>
      </c>
    </row>
    <row r="91" spans="1:3" x14ac:dyDescent="0.45">
      <c r="A91" s="4" t="s">
        <v>862</v>
      </c>
      <c r="B91">
        <v>801</v>
      </c>
    </row>
    <row r="92" spans="1:3" x14ac:dyDescent="0.45">
      <c r="A92" s="4" t="s">
        <v>870</v>
      </c>
      <c r="B92">
        <v>721</v>
      </c>
    </row>
    <row r="93" spans="1:3" x14ac:dyDescent="0.45">
      <c r="A93" s="4" t="s">
        <v>871</v>
      </c>
      <c r="B93">
        <v>952</v>
      </c>
    </row>
    <row r="94" spans="1:3" x14ac:dyDescent="0.45">
      <c r="A94" s="4" t="s">
        <v>874</v>
      </c>
      <c r="B94">
        <v>1030</v>
      </c>
    </row>
    <row r="95" spans="1:3" x14ac:dyDescent="0.45">
      <c r="A95" s="4" t="s">
        <v>869</v>
      </c>
      <c r="B95">
        <v>1102</v>
      </c>
    </row>
    <row r="96" spans="1:3" x14ac:dyDescent="0.45">
      <c r="A96" s="4" t="s">
        <v>1000</v>
      </c>
      <c r="B96">
        <v>1077</v>
      </c>
      <c r="C96">
        <v>58</v>
      </c>
    </row>
    <row r="97" spans="1:3" x14ac:dyDescent="0.45">
      <c r="A97" s="4" t="s">
        <v>1001</v>
      </c>
      <c r="B97">
        <v>1182</v>
      </c>
      <c r="C97">
        <v>2690</v>
      </c>
    </row>
    <row r="98" spans="1:3" x14ac:dyDescent="0.45">
      <c r="A98" s="4" t="s">
        <v>873</v>
      </c>
      <c r="B98">
        <v>1110</v>
      </c>
    </row>
    <row r="99" spans="1:3" x14ac:dyDescent="0.45">
      <c r="A99" s="4" t="s">
        <v>876</v>
      </c>
      <c r="B99">
        <v>727</v>
      </c>
    </row>
    <row r="100" spans="1:3" x14ac:dyDescent="0.45">
      <c r="A100" s="4" t="s">
        <v>877</v>
      </c>
      <c r="B100">
        <v>817</v>
      </c>
    </row>
    <row r="101" spans="1:3" x14ac:dyDescent="0.45">
      <c r="A101" s="4" t="s">
        <v>1015</v>
      </c>
      <c r="B101">
        <v>1282</v>
      </c>
    </row>
    <row r="102" spans="1:3" x14ac:dyDescent="0.45">
      <c r="A102" s="4" t="s">
        <v>879</v>
      </c>
      <c r="B102">
        <v>800</v>
      </c>
    </row>
    <row r="103" spans="1:3" x14ac:dyDescent="0.45">
      <c r="A103" s="4" t="s">
        <v>875</v>
      </c>
      <c r="B103">
        <v>1100</v>
      </c>
    </row>
    <row r="104" spans="1:3" x14ac:dyDescent="0.45">
      <c r="A104" s="4" t="s">
        <v>880</v>
      </c>
      <c r="B104">
        <v>775</v>
      </c>
    </row>
    <row r="105" spans="1:3" x14ac:dyDescent="0.45">
      <c r="A105" s="4" t="s">
        <v>882</v>
      </c>
      <c r="B105">
        <v>768</v>
      </c>
    </row>
    <row r="106" spans="1:3" x14ac:dyDescent="0.45">
      <c r="A106" s="4" t="s">
        <v>881</v>
      </c>
      <c r="B106">
        <v>667</v>
      </c>
    </row>
    <row r="107" spans="1:3" x14ac:dyDescent="0.45">
      <c r="A107" s="4" t="s">
        <v>884</v>
      </c>
      <c r="B107">
        <v>691</v>
      </c>
    </row>
    <row r="108" spans="1:3" x14ac:dyDescent="0.45">
      <c r="A108" s="4" t="s">
        <v>887</v>
      </c>
      <c r="B108">
        <v>845</v>
      </c>
    </row>
    <row r="109" spans="1:3" x14ac:dyDescent="0.45">
      <c r="A109" s="4" t="s">
        <v>883</v>
      </c>
      <c r="B109">
        <v>1050</v>
      </c>
    </row>
    <row r="110" spans="1:3" x14ac:dyDescent="0.45">
      <c r="A110" s="4" t="s">
        <v>942</v>
      </c>
      <c r="B110">
        <v>773</v>
      </c>
    </row>
    <row r="111" spans="1:3" x14ac:dyDescent="0.45">
      <c r="A111" s="4" t="s">
        <v>1356</v>
      </c>
      <c r="B111">
        <v>755</v>
      </c>
    </row>
    <row r="112" spans="1:3" x14ac:dyDescent="0.45">
      <c r="A112" s="4" t="s">
        <v>782</v>
      </c>
      <c r="B112">
        <v>898</v>
      </c>
    </row>
    <row r="113" spans="1:3" x14ac:dyDescent="0.45">
      <c r="A113" s="4" t="s">
        <v>885</v>
      </c>
      <c r="B113">
        <v>743</v>
      </c>
    </row>
    <row r="114" spans="1:3" x14ac:dyDescent="0.45">
      <c r="A114" s="4" t="s">
        <v>1004</v>
      </c>
      <c r="B114">
        <v>1179</v>
      </c>
    </row>
    <row r="115" spans="1:3" x14ac:dyDescent="0.45">
      <c r="A115" s="4" t="s">
        <v>878</v>
      </c>
      <c r="B115">
        <v>1106</v>
      </c>
    </row>
    <row r="116" spans="1:3" x14ac:dyDescent="0.45">
      <c r="A116" s="4" t="s">
        <v>920</v>
      </c>
      <c r="B116">
        <v>1126</v>
      </c>
    </row>
    <row r="117" spans="1:3" x14ac:dyDescent="0.45">
      <c r="A117" s="4" t="s">
        <v>831</v>
      </c>
      <c r="B117">
        <v>600</v>
      </c>
    </row>
    <row r="118" spans="1:3" x14ac:dyDescent="0.45">
      <c r="A118" s="4" t="s">
        <v>855</v>
      </c>
      <c r="B118">
        <v>763</v>
      </c>
    </row>
    <row r="119" spans="1:3" x14ac:dyDescent="0.45">
      <c r="A119" s="4" t="s">
        <v>890</v>
      </c>
      <c r="B119">
        <v>1164</v>
      </c>
    </row>
    <row r="120" spans="1:3" x14ac:dyDescent="0.45">
      <c r="A120" s="4" t="s">
        <v>889</v>
      </c>
      <c r="B120">
        <v>1142</v>
      </c>
    </row>
    <row r="121" spans="1:3" x14ac:dyDescent="0.45">
      <c r="A121" s="4" t="s">
        <v>1003</v>
      </c>
      <c r="B121">
        <v>1050</v>
      </c>
      <c r="C121">
        <v>-1311</v>
      </c>
    </row>
    <row r="122" spans="1:3" x14ac:dyDescent="0.45">
      <c r="A122" s="4" t="s">
        <v>888</v>
      </c>
      <c r="B122">
        <v>1002</v>
      </c>
    </row>
    <row r="123" spans="1:3" x14ac:dyDescent="0.45">
      <c r="A123" s="4" t="s">
        <v>924</v>
      </c>
      <c r="B123">
        <v>1012</v>
      </c>
      <c r="C123">
        <v>59972</v>
      </c>
    </row>
    <row r="124" spans="1:3" x14ac:dyDescent="0.45">
      <c r="A124" s="4" t="s">
        <v>827</v>
      </c>
      <c r="B124">
        <v>937</v>
      </c>
    </row>
    <row r="125" spans="1:3" x14ac:dyDescent="0.45">
      <c r="A125" s="4" t="s">
        <v>864</v>
      </c>
      <c r="B125">
        <v>1145</v>
      </c>
    </row>
    <row r="126" spans="1:3" x14ac:dyDescent="0.45">
      <c r="A126" s="4" t="s">
        <v>1089</v>
      </c>
      <c r="B126">
        <v>1168</v>
      </c>
      <c r="C126">
        <v>5764</v>
      </c>
    </row>
    <row r="127" spans="1:3" x14ac:dyDescent="0.45">
      <c r="A127" s="4" t="s">
        <v>896</v>
      </c>
      <c r="B127">
        <v>1433</v>
      </c>
      <c r="C127">
        <v>-2722</v>
      </c>
    </row>
    <row r="128" spans="1:3" x14ac:dyDescent="0.45">
      <c r="A128" s="4" t="s">
        <v>994</v>
      </c>
      <c r="B128">
        <v>1207</v>
      </c>
      <c r="C128">
        <v>1074</v>
      </c>
    </row>
    <row r="129" spans="1:3" x14ac:dyDescent="0.45">
      <c r="A129" s="4" t="s">
        <v>767</v>
      </c>
      <c r="B129">
        <v>746</v>
      </c>
      <c r="C129">
        <v>127</v>
      </c>
    </row>
    <row r="130" spans="1:3" x14ac:dyDescent="0.45">
      <c r="A130" s="4" t="s">
        <v>829</v>
      </c>
      <c r="B130">
        <v>1100</v>
      </c>
      <c r="C130">
        <v>2307</v>
      </c>
    </row>
    <row r="131" spans="1:3" x14ac:dyDescent="0.45">
      <c r="A131" s="4" t="s">
        <v>1027</v>
      </c>
      <c r="B131">
        <v>664</v>
      </c>
      <c r="C131">
        <v>7514</v>
      </c>
    </row>
    <row r="132" spans="1:3" x14ac:dyDescent="0.45">
      <c r="A132" s="4" t="s">
        <v>1002</v>
      </c>
      <c r="B132">
        <v>1151</v>
      </c>
      <c r="C132">
        <v>10276</v>
      </c>
    </row>
    <row r="133" spans="1:3" x14ac:dyDescent="0.45">
      <c r="A133" s="4" t="s">
        <v>1007</v>
      </c>
      <c r="B133">
        <v>1168</v>
      </c>
      <c r="C133">
        <v>1766</v>
      </c>
    </row>
    <row r="134" spans="1:3" x14ac:dyDescent="0.45">
      <c r="A134" s="4" t="s">
        <v>1014</v>
      </c>
      <c r="B134">
        <v>1348</v>
      </c>
    </row>
    <row r="135" spans="1:3" x14ac:dyDescent="0.45">
      <c r="A135" s="4" t="s">
        <v>1005</v>
      </c>
      <c r="B135">
        <v>971</v>
      </c>
      <c r="C135">
        <v>2559</v>
      </c>
    </row>
    <row r="136" spans="1:3" x14ac:dyDescent="0.45">
      <c r="A136" s="4" t="s">
        <v>790</v>
      </c>
      <c r="B136">
        <v>840</v>
      </c>
    </row>
    <row r="137" spans="1:3" x14ac:dyDescent="0.45">
      <c r="A137" s="4" t="s">
        <v>991</v>
      </c>
      <c r="B137">
        <v>1120</v>
      </c>
      <c r="C137">
        <v>1699</v>
      </c>
    </row>
    <row r="138" spans="1:3" x14ac:dyDescent="0.45">
      <c r="A138" s="4" t="s">
        <v>1006</v>
      </c>
      <c r="B138">
        <v>1139</v>
      </c>
    </row>
    <row r="139" spans="1:3" x14ac:dyDescent="0.45">
      <c r="A139" s="4" t="s">
        <v>962</v>
      </c>
      <c r="B139">
        <v>1215</v>
      </c>
      <c r="C139">
        <v>6552</v>
      </c>
    </row>
    <row r="140" spans="1:3" x14ac:dyDescent="0.45">
      <c r="A140" s="4" t="s">
        <v>1417</v>
      </c>
      <c r="B140">
        <v>657</v>
      </c>
    </row>
    <row r="141" spans="1:3" x14ac:dyDescent="0.45">
      <c r="A141" s="4" t="s">
        <v>1012</v>
      </c>
      <c r="B141">
        <v>1290</v>
      </c>
      <c r="C141">
        <v>1902</v>
      </c>
    </row>
    <row r="142" spans="1:3" x14ac:dyDescent="0.45">
      <c r="A142" s="4" t="s">
        <v>812</v>
      </c>
      <c r="B142">
        <v>968</v>
      </c>
      <c r="C142">
        <v>2749</v>
      </c>
    </row>
    <row r="143" spans="1:3" x14ac:dyDescent="0.45">
      <c r="A143" s="4" t="s">
        <v>895</v>
      </c>
      <c r="B143">
        <v>1202</v>
      </c>
    </row>
    <row r="144" spans="1:3" x14ac:dyDescent="0.45">
      <c r="A144" s="4" t="s">
        <v>826</v>
      </c>
      <c r="B144">
        <v>800</v>
      </c>
    </row>
    <row r="145" spans="1:3" x14ac:dyDescent="0.45">
      <c r="A145" s="4" t="s">
        <v>1010</v>
      </c>
      <c r="B145">
        <v>1077</v>
      </c>
    </row>
    <row r="146" spans="1:3" x14ac:dyDescent="0.45">
      <c r="A146" s="4" t="s">
        <v>898</v>
      </c>
      <c r="B146">
        <v>1151</v>
      </c>
    </row>
    <row r="147" spans="1:3" x14ac:dyDescent="0.45">
      <c r="A147" s="4" t="s">
        <v>771</v>
      </c>
      <c r="B147">
        <v>891</v>
      </c>
      <c r="C147">
        <v>99803</v>
      </c>
    </row>
    <row r="148" spans="1:3" x14ac:dyDescent="0.45">
      <c r="A148" s="4" t="s">
        <v>853</v>
      </c>
      <c r="B148">
        <v>863</v>
      </c>
    </row>
    <row r="149" spans="1:3" x14ac:dyDescent="0.45">
      <c r="A149" s="4" t="s">
        <v>891</v>
      </c>
      <c r="B149">
        <v>1142</v>
      </c>
      <c r="C149">
        <v>6525</v>
      </c>
    </row>
    <row r="150" spans="1:3" x14ac:dyDescent="0.45">
      <c r="A150" s="4" t="s">
        <v>769</v>
      </c>
      <c r="B150">
        <v>785</v>
      </c>
    </row>
    <row r="151" spans="1:3" x14ac:dyDescent="0.45">
      <c r="A151" s="4" t="s">
        <v>1016</v>
      </c>
      <c r="B151">
        <v>1204</v>
      </c>
    </row>
    <row r="152" spans="1:3" x14ac:dyDescent="0.45">
      <c r="A152" s="4" t="s">
        <v>783</v>
      </c>
      <c r="B152">
        <v>745</v>
      </c>
    </row>
    <row r="153" spans="1:3" x14ac:dyDescent="0.45">
      <c r="A153" s="4" t="s">
        <v>778</v>
      </c>
      <c r="B153">
        <v>712</v>
      </c>
    </row>
    <row r="154" spans="1:3" x14ac:dyDescent="0.45">
      <c r="A154" s="4" t="s">
        <v>818</v>
      </c>
      <c r="B154">
        <v>1100</v>
      </c>
    </row>
    <row r="155" spans="1:3" x14ac:dyDescent="0.45">
      <c r="A155" s="4" t="s">
        <v>992</v>
      </c>
      <c r="B155">
        <v>1245</v>
      </c>
    </row>
    <row r="156" spans="1:3" x14ac:dyDescent="0.45">
      <c r="A156" s="4" t="s">
        <v>1011</v>
      </c>
      <c r="B156">
        <v>1049</v>
      </c>
    </row>
    <row r="157" spans="1:3" x14ac:dyDescent="0.45">
      <c r="A157" s="4" t="s">
        <v>774</v>
      </c>
      <c r="B157">
        <v>605</v>
      </c>
    </row>
    <row r="158" spans="1:3" x14ac:dyDescent="0.45">
      <c r="A158" s="4" t="s">
        <v>861</v>
      </c>
      <c r="B158">
        <v>1086</v>
      </c>
    </row>
    <row r="159" spans="1:3" x14ac:dyDescent="0.45">
      <c r="A159" s="4" t="s">
        <v>998</v>
      </c>
      <c r="B159">
        <v>1184</v>
      </c>
    </row>
    <row r="160" spans="1:3" x14ac:dyDescent="0.45">
      <c r="A160" s="4" t="s">
        <v>1428</v>
      </c>
      <c r="B160">
        <v>713</v>
      </c>
    </row>
    <row r="161" spans="1:3" x14ac:dyDescent="0.45">
      <c r="A161" s="4" t="s">
        <v>999</v>
      </c>
      <c r="B161">
        <v>1054</v>
      </c>
      <c r="C161">
        <v>277</v>
      </c>
    </row>
    <row r="162" spans="1:3" x14ac:dyDescent="0.45">
      <c r="A162" s="4" t="s">
        <v>1244</v>
      </c>
      <c r="B162">
        <v>715</v>
      </c>
      <c r="C162">
        <v>-8524</v>
      </c>
    </row>
    <row r="163" spans="1:3" x14ac:dyDescent="0.45">
      <c r="A163" s="4" t="s">
        <v>766</v>
      </c>
      <c r="B163">
        <v>608</v>
      </c>
    </row>
    <row r="164" spans="1:3" x14ac:dyDescent="0.45">
      <c r="A164" s="4" t="s">
        <v>768</v>
      </c>
      <c r="B164">
        <v>741</v>
      </c>
    </row>
    <row r="165" spans="1:3" x14ac:dyDescent="0.45">
      <c r="A165" s="4" t="s">
        <v>773</v>
      </c>
      <c r="B165">
        <v>1000</v>
      </c>
    </row>
    <row r="166" spans="1:3" x14ac:dyDescent="0.45">
      <c r="A166" s="4" t="s">
        <v>1013</v>
      </c>
      <c r="B166">
        <v>1255</v>
      </c>
    </row>
    <row r="167" spans="1:3" x14ac:dyDescent="0.45">
      <c r="A167" s="4" t="s">
        <v>832</v>
      </c>
      <c r="B167">
        <v>844</v>
      </c>
    </row>
    <row r="168" spans="1:3" x14ac:dyDescent="0.45">
      <c r="A168" s="4" t="s">
        <v>820</v>
      </c>
      <c r="B168">
        <v>1169</v>
      </c>
    </row>
    <row r="169" spans="1:3" x14ac:dyDescent="0.45">
      <c r="A169" s="4" t="s">
        <v>821</v>
      </c>
      <c r="B169">
        <v>1000</v>
      </c>
      <c r="C169">
        <v>2949</v>
      </c>
    </row>
    <row r="170" spans="1:3" x14ac:dyDescent="0.45">
      <c r="A170" s="4" t="s">
        <v>772</v>
      </c>
      <c r="B170">
        <v>936</v>
      </c>
    </row>
    <row r="171" spans="1:3" x14ac:dyDescent="0.45">
      <c r="A171" s="4" t="s">
        <v>1031</v>
      </c>
      <c r="B171">
        <v>695</v>
      </c>
      <c r="C171">
        <v>2430</v>
      </c>
    </row>
    <row r="172" spans="1:3" x14ac:dyDescent="0.45">
      <c r="A172" s="4" t="s">
        <v>1017</v>
      </c>
      <c r="B172">
        <v>1098</v>
      </c>
    </row>
    <row r="173" spans="1:3" x14ac:dyDescent="0.45">
      <c r="A173" s="4" t="s">
        <v>1018</v>
      </c>
      <c r="B173">
        <v>1207</v>
      </c>
      <c r="C173">
        <v>757</v>
      </c>
    </row>
    <row r="174" spans="1:3" x14ac:dyDescent="0.45">
      <c r="A174" s="4" t="s">
        <v>795</v>
      </c>
      <c r="B174">
        <v>1081</v>
      </c>
    </row>
    <row r="175" spans="1:3" x14ac:dyDescent="0.45">
      <c r="A175" s="4" t="s">
        <v>1020</v>
      </c>
      <c r="B175">
        <v>879</v>
      </c>
      <c r="C175">
        <v>27528</v>
      </c>
    </row>
    <row r="176" spans="1:3" x14ac:dyDescent="0.45">
      <c r="A176" s="4" t="s">
        <v>1026</v>
      </c>
      <c r="B176">
        <v>1100</v>
      </c>
      <c r="C176">
        <v>2573</v>
      </c>
    </row>
    <row r="177" spans="1:3" x14ac:dyDescent="0.45">
      <c r="A177" s="4" t="s">
        <v>1022</v>
      </c>
      <c r="B177">
        <v>1128</v>
      </c>
      <c r="C177">
        <v>800</v>
      </c>
    </row>
    <row r="178" spans="1:3" x14ac:dyDescent="0.45">
      <c r="A178" s="4" t="s">
        <v>1021</v>
      </c>
      <c r="B178">
        <v>1116</v>
      </c>
      <c r="C178">
        <v>-2433</v>
      </c>
    </row>
    <row r="179" spans="1:3" x14ac:dyDescent="0.45">
      <c r="A179" s="4" t="s">
        <v>1023</v>
      </c>
      <c r="B179">
        <v>1306</v>
      </c>
    </row>
    <row r="180" spans="1:3" x14ac:dyDescent="0.45">
      <c r="A180" s="4" t="s">
        <v>1025</v>
      </c>
      <c r="B180">
        <v>961</v>
      </c>
      <c r="C180">
        <v>1419</v>
      </c>
    </row>
    <row r="181" spans="1:3" x14ac:dyDescent="0.45">
      <c r="A181" s="4" t="s">
        <v>1024</v>
      </c>
      <c r="B181">
        <v>802</v>
      </c>
    </row>
    <row r="182" spans="1:3" x14ac:dyDescent="0.45">
      <c r="A182" s="4" t="s">
        <v>899</v>
      </c>
      <c r="B182">
        <v>1047</v>
      </c>
      <c r="C182">
        <v>3047</v>
      </c>
    </row>
    <row r="183" spans="1:3" x14ac:dyDescent="0.45">
      <c r="A183" s="4" t="s">
        <v>965</v>
      </c>
      <c r="B183">
        <v>1078</v>
      </c>
    </row>
    <row r="184" spans="1:3" x14ac:dyDescent="0.45">
      <c r="A184" s="4" t="s">
        <v>1033</v>
      </c>
      <c r="B184">
        <v>1197</v>
      </c>
      <c r="C184">
        <v>1748</v>
      </c>
    </row>
    <row r="185" spans="1:3" x14ac:dyDescent="0.45">
      <c r="A185" s="4" t="s">
        <v>1019</v>
      </c>
      <c r="B185">
        <v>679</v>
      </c>
      <c r="C185">
        <v>-4935</v>
      </c>
    </row>
    <row r="186" spans="1:3" x14ac:dyDescent="0.45">
      <c r="A186" s="4" t="s">
        <v>900</v>
      </c>
      <c r="B186">
        <v>1174</v>
      </c>
      <c r="C186">
        <v>3058</v>
      </c>
    </row>
    <row r="187" spans="1:3" x14ac:dyDescent="0.45">
      <c r="A187" s="4" t="s">
        <v>1090</v>
      </c>
      <c r="B187">
        <v>696</v>
      </c>
      <c r="C187">
        <v>944</v>
      </c>
    </row>
    <row r="188" spans="1:3" x14ac:dyDescent="0.45">
      <c r="A188" s="4" t="s">
        <v>1034</v>
      </c>
      <c r="B188">
        <v>1176</v>
      </c>
    </row>
    <row r="189" spans="1:3" x14ac:dyDescent="0.45">
      <c r="A189" s="4" t="s">
        <v>1032</v>
      </c>
      <c r="B189">
        <v>1224</v>
      </c>
      <c r="C189">
        <v>698</v>
      </c>
    </row>
    <row r="190" spans="1:3" x14ac:dyDescent="0.45">
      <c r="A190" s="4" t="s">
        <v>1029</v>
      </c>
      <c r="B190">
        <v>1131</v>
      </c>
      <c r="C190">
        <v>6327</v>
      </c>
    </row>
    <row r="191" spans="1:3" x14ac:dyDescent="0.45">
      <c r="A191" s="4" t="s">
        <v>894</v>
      </c>
      <c r="B191">
        <v>622</v>
      </c>
      <c r="C191">
        <v>11495</v>
      </c>
    </row>
    <row r="192" spans="1:3" x14ac:dyDescent="0.45">
      <c r="A192" s="4" t="s">
        <v>1028</v>
      </c>
      <c r="B192">
        <v>1188</v>
      </c>
    </row>
    <row r="193" spans="1:3" x14ac:dyDescent="0.45">
      <c r="A193" s="4" t="s">
        <v>1030</v>
      </c>
      <c r="B193">
        <v>1025</v>
      </c>
    </row>
    <row r="194" spans="1:3" x14ac:dyDescent="0.45">
      <c r="A194" s="4" t="s">
        <v>901</v>
      </c>
      <c r="B194">
        <v>1103</v>
      </c>
    </row>
    <row r="195" spans="1:3" x14ac:dyDescent="0.45">
      <c r="A195" s="4" t="s">
        <v>915</v>
      </c>
      <c r="B195">
        <v>693</v>
      </c>
      <c r="C195">
        <v>-899</v>
      </c>
    </row>
    <row r="196" spans="1:3" x14ac:dyDescent="0.45">
      <c r="A196" s="4" t="s">
        <v>1393</v>
      </c>
      <c r="B196">
        <v>1182</v>
      </c>
    </row>
    <row r="197" spans="1:3" x14ac:dyDescent="0.45">
      <c r="A197" s="4" t="s">
        <v>1394</v>
      </c>
      <c r="B197">
        <v>1142</v>
      </c>
    </row>
    <row r="198" spans="1:3" x14ac:dyDescent="0.45">
      <c r="A198" s="4" t="s">
        <v>1209</v>
      </c>
      <c r="B198">
        <v>1121</v>
      </c>
      <c r="C198">
        <v>757</v>
      </c>
    </row>
    <row r="199" spans="1:3" x14ac:dyDescent="0.45">
      <c r="A199" s="4" t="s">
        <v>1459</v>
      </c>
      <c r="B199">
        <v>621</v>
      </c>
    </row>
    <row r="200" spans="1:3" x14ac:dyDescent="0.45">
      <c r="A200" s="4" t="s">
        <v>1213</v>
      </c>
      <c r="B200">
        <v>1137</v>
      </c>
      <c r="C200">
        <v>7360</v>
      </c>
    </row>
    <row r="201" spans="1:3" x14ac:dyDescent="0.45">
      <c r="A201" s="4" t="s">
        <v>1223</v>
      </c>
      <c r="B201">
        <v>1120</v>
      </c>
      <c r="C201">
        <v>-933</v>
      </c>
    </row>
    <row r="202" spans="1:3" x14ac:dyDescent="0.45">
      <c r="A202" s="4" t="s">
        <v>1073</v>
      </c>
      <c r="B202">
        <v>788</v>
      </c>
      <c r="C202">
        <v>1151</v>
      </c>
    </row>
    <row r="203" spans="1:3" x14ac:dyDescent="0.45">
      <c r="A203" s="4" t="s">
        <v>1050</v>
      </c>
      <c r="B203">
        <v>1161</v>
      </c>
    </row>
    <row r="204" spans="1:3" x14ac:dyDescent="0.45">
      <c r="A204" s="4" t="s">
        <v>1038</v>
      </c>
      <c r="B204">
        <v>694</v>
      </c>
      <c r="C204">
        <v>3534</v>
      </c>
    </row>
    <row r="205" spans="1:3" x14ac:dyDescent="0.45">
      <c r="A205" s="4" t="s">
        <v>1208</v>
      </c>
      <c r="B205">
        <v>1091</v>
      </c>
    </row>
    <row r="206" spans="1:3" x14ac:dyDescent="0.45">
      <c r="A206" s="4" t="s">
        <v>1391</v>
      </c>
      <c r="B206">
        <v>877</v>
      </c>
    </row>
    <row r="207" spans="1:3" x14ac:dyDescent="0.45">
      <c r="A207" s="4" t="s">
        <v>1037</v>
      </c>
      <c r="B207">
        <v>709</v>
      </c>
      <c r="C207">
        <v>6705</v>
      </c>
    </row>
    <row r="208" spans="1:3" x14ac:dyDescent="0.45">
      <c r="A208" s="4" t="s">
        <v>1039</v>
      </c>
      <c r="B208">
        <v>609</v>
      </c>
      <c r="C208">
        <v>1407</v>
      </c>
    </row>
    <row r="209" spans="1:3" x14ac:dyDescent="0.45">
      <c r="A209" s="4" t="s">
        <v>902</v>
      </c>
      <c r="B209">
        <v>634</v>
      </c>
      <c r="C209">
        <v>1115</v>
      </c>
    </row>
    <row r="210" spans="1:3" x14ac:dyDescent="0.45">
      <c r="A210" s="4" t="s">
        <v>1046</v>
      </c>
      <c r="B210">
        <v>1119</v>
      </c>
      <c r="C210">
        <v>1894</v>
      </c>
    </row>
    <row r="211" spans="1:3" x14ac:dyDescent="0.45">
      <c r="A211" s="4" t="s">
        <v>1381</v>
      </c>
      <c r="B211">
        <v>769</v>
      </c>
    </row>
    <row r="212" spans="1:3" x14ac:dyDescent="0.45">
      <c r="A212" s="4" t="s">
        <v>1214</v>
      </c>
      <c r="B212">
        <v>1218</v>
      </c>
      <c r="C212">
        <v>1202</v>
      </c>
    </row>
    <row r="213" spans="1:3" x14ac:dyDescent="0.45">
      <c r="A213" s="4" t="s">
        <v>1215</v>
      </c>
      <c r="B213">
        <v>1130</v>
      </c>
      <c r="C213">
        <v>1057</v>
      </c>
    </row>
    <row r="214" spans="1:3" x14ac:dyDescent="0.45">
      <c r="A214" s="4" t="s">
        <v>1041</v>
      </c>
      <c r="B214">
        <v>1229</v>
      </c>
    </row>
    <row r="215" spans="1:3" x14ac:dyDescent="0.45">
      <c r="A215" s="4" t="s">
        <v>1056</v>
      </c>
      <c r="B215">
        <v>1142</v>
      </c>
      <c r="C215">
        <v>3346</v>
      </c>
    </row>
    <row r="216" spans="1:3" x14ac:dyDescent="0.45">
      <c r="A216" s="4" t="s">
        <v>903</v>
      </c>
      <c r="B216">
        <v>1243</v>
      </c>
      <c r="C216">
        <v>941</v>
      </c>
    </row>
    <row r="217" spans="1:3" x14ac:dyDescent="0.45">
      <c r="A217" s="4" t="s">
        <v>1210</v>
      </c>
      <c r="B217">
        <v>1067</v>
      </c>
    </row>
    <row r="218" spans="1:3" x14ac:dyDescent="0.45">
      <c r="A218" s="4" t="s">
        <v>1134</v>
      </c>
      <c r="B218">
        <v>1115</v>
      </c>
      <c r="C218">
        <v>7183</v>
      </c>
    </row>
    <row r="219" spans="1:3" x14ac:dyDescent="0.45">
      <c r="A219" s="4" t="s">
        <v>905</v>
      </c>
      <c r="B219">
        <v>1100</v>
      </c>
      <c r="C219">
        <v>5055</v>
      </c>
    </row>
    <row r="220" spans="1:3" x14ac:dyDescent="0.45">
      <c r="A220" s="4" t="s">
        <v>1450</v>
      </c>
      <c r="B220">
        <v>634</v>
      </c>
    </row>
    <row r="221" spans="1:3" x14ac:dyDescent="0.45">
      <c r="A221" s="4" t="s">
        <v>1205</v>
      </c>
      <c r="B221">
        <v>637</v>
      </c>
      <c r="C221">
        <v>35465</v>
      </c>
    </row>
    <row r="222" spans="1:3" x14ac:dyDescent="0.45">
      <c r="A222" s="4" t="s">
        <v>1048</v>
      </c>
      <c r="B222">
        <v>664</v>
      </c>
      <c r="C222">
        <v>899</v>
      </c>
    </row>
    <row r="223" spans="1:3" x14ac:dyDescent="0.45">
      <c r="A223" s="4" t="s">
        <v>1051</v>
      </c>
      <c r="B223">
        <v>1267</v>
      </c>
    </row>
    <row r="224" spans="1:3" x14ac:dyDescent="0.45">
      <c r="A224" s="4" t="s">
        <v>1222</v>
      </c>
      <c r="B224">
        <v>1146</v>
      </c>
      <c r="C224">
        <v>6668</v>
      </c>
    </row>
    <row r="225" spans="1:3" x14ac:dyDescent="0.45">
      <c r="A225" s="4" t="s">
        <v>904</v>
      </c>
      <c r="B225">
        <v>760</v>
      </c>
    </row>
    <row r="226" spans="1:3" x14ac:dyDescent="0.45">
      <c r="A226" s="4" t="s">
        <v>1458</v>
      </c>
      <c r="B226">
        <v>930</v>
      </c>
    </row>
    <row r="227" spans="1:3" x14ac:dyDescent="0.45">
      <c r="A227" s="4" t="s">
        <v>913</v>
      </c>
      <c r="B227">
        <v>1100</v>
      </c>
      <c r="C227">
        <v>1236</v>
      </c>
    </row>
    <row r="228" spans="1:3" x14ac:dyDescent="0.45">
      <c r="A228" s="4" t="s">
        <v>912</v>
      </c>
      <c r="B228">
        <v>734</v>
      </c>
      <c r="C228">
        <v>11812</v>
      </c>
    </row>
    <row r="229" spans="1:3" x14ac:dyDescent="0.45">
      <c r="A229" s="4" t="s">
        <v>1036</v>
      </c>
      <c r="B229">
        <v>1118</v>
      </c>
      <c r="C229">
        <v>14845</v>
      </c>
    </row>
    <row r="230" spans="1:3" x14ac:dyDescent="0.45">
      <c r="A230" s="4" t="s">
        <v>1220</v>
      </c>
      <c r="B230">
        <v>650</v>
      </c>
      <c r="C230">
        <v>2073</v>
      </c>
    </row>
    <row r="231" spans="1:3" x14ac:dyDescent="0.45">
      <c r="A231" s="4" t="s">
        <v>914</v>
      </c>
      <c r="B231">
        <v>1140</v>
      </c>
    </row>
    <row r="232" spans="1:3" x14ac:dyDescent="0.45">
      <c r="A232" s="4" t="s">
        <v>1387</v>
      </c>
      <c r="B232">
        <v>1206</v>
      </c>
    </row>
    <row r="233" spans="1:3" x14ac:dyDescent="0.45">
      <c r="A233" s="4" t="s">
        <v>1336</v>
      </c>
      <c r="B233">
        <v>998</v>
      </c>
    </row>
    <row r="234" spans="1:3" x14ac:dyDescent="0.45">
      <c r="A234" s="4" t="s">
        <v>1380</v>
      </c>
      <c r="B234">
        <v>808</v>
      </c>
    </row>
    <row r="235" spans="1:3" x14ac:dyDescent="0.45">
      <c r="A235" s="4" t="s">
        <v>1388</v>
      </c>
      <c r="B235">
        <v>645</v>
      </c>
    </row>
    <row r="236" spans="1:3" x14ac:dyDescent="0.45">
      <c r="A236" s="4" t="s">
        <v>1398</v>
      </c>
      <c r="B236">
        <v>673</v>
      </c>
    </row>
    <row r="237" spans="1:3" x14ac:dyDescent="0.45">
      <c r="A237" s="4" t="s">
        <v>765</v>
      </c>
      <c r="B237">
        <v>1255</v>
      </c>
    </row>
    <row r="238" spans="1:3" x14ac:dyDescent="0.45">
      <c r="A238" s="4" t="s">
        <v>1397</v>
      </c>
      <c r="B238">
        <v>737</v>
      </c>
    </row>
    <row r="239" spans="1:3" x14ac:dyDescent="0.45">
      <c r="A239" s="4" t="s">
        <v>911</v>
      </c>
      <c r="B239">
        <v>812</v>
      </c>
    </row>
    <row r="240" spans="1:3" x14ac:dyDescent="0.45">
      <c r="A240" s="4" t="s">
        <v>1216</v>
      </c>
      <c r="B240">
        <v>1192</v>
      </c>
      <c r="C240">
        <v>837</v>
      </c>
    </row>
    <row r="241" spans="1:3" x14ac:dyDescent="0.45">
      <c r="A241" s="4" t="s">
        <v>1461</v>
      </c>
      <c r="B241">
        <v>1209</v>
      </c>
    </row>
    <row r="242" spans="1:3" x14ac:dyDescent="0.45">
      <c r="A242" s="4" t="s">
        <v>1456</v>
      </c>
      <c r="B242">
        <v>620</v>
      </c>
    </row>
    <row r="243" spans="1:3" x14ac:dyDescent="0.45">
      <c r="A243" s="4" t="s">
        <v>1460</v>
      </c>
      <c r="B243">
        <v>1137</v>
      </c>
    </row>
    <row r="244" spans="1:3" x14ac:dyDescent="0.45">
      <c r="A244" s="4" t="s">
        <v>1072</v>
      </c>
      <c r="B244">
        <v>601</v>
      </c>
      <c r="C244">
        <v>9542</v>
      </c>
    </row>
    <row r="245" spans="1:3" x14ac:dyDescent="0.45">
      <c r="A245" s="4" t="s">
        <v>910</v>
      </c>
      <c r="B245">
        <v>1270</v>
      </c>
      <c r="C245">
        <v>2290</v>
      </c>
    </row>
    <row r="246" spans="1:3" x14ac:dyDescent="0.45">
      <c r="A246" s="4" t="s">
        <v>1218</v>
      </c>
      <c r="B246">
        <v>1140</v>
      </c>
      <c r="C246">
        <v>1785</v>
      </c>
    </row>
    <row r="247" spans="1:3" x14ac:dyDescent="0.45">
      <c r="A247" s="4" t="s">
        <v>1395</v>
      </c>
      <c r="B247">
        <v>763</v>
      </c>
    </row>
    <row r="248" spans="1:3" x14ac:dyDescent="0.45">
      <c r="A248" s="4" t="s">
        <v>906</v>
      </c>
      <c r="B248">
        <v>1165</v>
      </c>
      <c r="C248">
        <v>5370</v>
      </c>
    </row>
    <row r="249" spans="1:3" x14ac:dyDescent="0.45">
      <c r="A249" s="4" t="s">
        <v>1042</v>
      </c>
      <c r="B249">
        <v>810</v>
      </c>
    </row>
    <row r="250" spans="1:3" x14ac:dyDescent="0.45">
      <c r="A250" s="4" t="s">
        <v>1451</v>
      </c>
      <c r="B250">
        <v>635</v>
      </c>
      <c r="C250">
        <v>1217</v>
      </c>
    </row>
    <row r="251" spans="1:3" x14ac:dyDescent="0.45">
      <c r="A251" s="4" t="s">
        <v>1454</v>
      </c>
      <c r="B251">
        <v>1127</v>
      </c>
    </row>
    <row r="252" spans="1:3" x14ac:dyDescent="0.45">
      <c r="A252" s="4" t="s">
        <v>1221</v>
      </c>
      <c r="B252">
        <v>1131</v>
      </c>
      <c r="C252">
        <v>888</v>
      </c>
    </row>
    <row r="253" spans="1:3" x14ac:dyDescent="0.45">
      <c r="A253" s="4" t="s">
        <v>1455</v>
      </c>
      <c r="B253">
        <v>762</v>
      </c>
    </row>
    <row r="254" spans="1:3" x14ac:dyDescent="0.45">
      <c r="A254" s="4" t="s">
        <v>1457</v>
      </c>
      <c r="B254">
        <v>1011</v>
      </c>
    </row>
    <row r="255" spans="1:3" x14ac:dyDescent="0.45">
      <c r="A255" s="4" t="s">
        <v>1211</v>
      </c>
      <c r="B255">
        <v>1536</v>
      </c>
      <c r="C255">
        <v>18680</v>
      </c>
    </row>
    <row r="256" spans="1:3" x14ac:dyDescent="0.45">
      <c r="A256" s="4" t="s">
        <v>1068</v>
      </c>
      <c r="B256">
        <v>1358</v>
      </c>
      <c r="C256">
        <v>1660</v>
      </c>
    </row>
    <row r="257" spans="1:3" x14ac:dyDescent="0.45">
      <c r="A257" s="4" t="s">
        <v>1140</v>
      </c>
      <c r="B257">
        <v>1067</v>
      </c>
      <c r="C257">
        <v>-40</v>
      </c>
    </row>
    <row r="258" spans="1:3" x14ac:dyDescent="0.45">
      <c r="A258" s="4" t="s">
        <v>1212</v>
      </c>
      <c r="B258">
        <v>1100</v>
      </c>
    </row>
    <row r="259" spans="1:3" x14ac:dyDescent="0.45">
      <c r="A259" s="4" t="s">
        <v>907</v>
      </c>
      <c r="B259">
        <v>679</v>
      </c>
    </row>
    <row r="260" spans="1:3" x14ac:dyDescent="0.45">
      <c r="A260" s="4" t="s">
        <v>1062</v>
      </c>
      <c r="B260">
        <v>600</v>
      </c>
      <c r="C260">
        <v>1316</v>
      </c>
    </row>
    <row r="261" spans="1:3" x14ac:dyDescent="0.45">
      <c r="A261" s="4" t="s">
        <v>1206</v>
      </c>
      <c r="B261">
        <v>1242</v>
      </c>
      <c r="C261">
        <v>1147</v>
      </c>
    </row>
    <row r="262" spans="1:3" x14ac:dyDescent="0.45">
      <c r="A262" s="4" t="s">
        <v>1462</v>
      </c>
      <c r="B262">
        <v>646</v>
      </c>
    </row>
    <row r="263" spans="1:3" x14ac:dyDescent="0.45">
      <c r="A263" s="4" t="s">
        <v>908</v>
      </c>
      <c r="B263">
        <v>1068</v>
      </c>
      <c r="C263">
        <v>5844</v>
      </c>
    </row>
    <row r="264" spans="1:3" x14ac:dyDescent="0.45">
      <c r="A264" s="4" t="s">
        <v>1207</v>
      </c>
      <c r="B264">
        <v>1194</v>
      </c>
      <c r="C264">
        <v>4065</v>
      </c>
    </row>
    <row r="265" spans="1:3" x14ac:dyDescent="0.45">
      <c r="A265" s="4" t="s">
        <v>1040</v>
      </c>
      <c r="B265">
        <v>1000</v>
      </c>
    </row>
    <row r="266" spans="1:3" x14ac:dyDescent="0.45">
      <c r="A266" s="4" t="s">
        <v>909</v>
      </c>
      <c r="B266">
        <v>1145</v>
      </c>
      <c r="C266">
        <v>4166</v>
      </c>
    </row>
    <row r="267" spans="1:3" x14ac:dyDescent="0.45">
      <c r="A267" s="4" t="s">
        <v>1217</v>
      </c>
      <c r="B267">
        <v>1130</v>
      </c>
      <c r="C267">
        <v>2151</v>
      </c>
    </row>
    <row r="268" spans="1:3" x14ac:dyDescent="0.45">
      <c r="A268" s="4" t="s">
        <v>1202</v>
      </c>
      <c r="B268">
        <v>1157</v>
      </c>
      <c r="C268">
        <v>4149</v>
      </c>
    </row>
    <row r="269" spans="1:3" x14ac:dyDescent="0.45">
      <c r="A269" s="4" t="s">
        <v>1043</v>
      </c>
      <c r="B269">
        <v>726</v>
      </c>
    </row>
    <row r="270" spans="1:3" x14ac:dyDescent="0.45">
      <c r="A270" s="4" t="s">
        <v>1264</v>
      </c>
      <c r="B270">
        <v>1259</v>
      </c>
      <c r="C270">
        <v>7209</v>
      </c>
    </row>
    <row r="271" spans="1:3" x14ac:dyDescent="0.45">
      <c r="A271" s="4" t="s">
        <v>1045</v>
      </c>
      <c r="B271">
        <v>1124</v>
      </c>
      <c r="C271">
        <v>953</v>
      </c>
    </row>
    <row r="272" spans="1:3" x14ac:dyDescent="0.45">
      <c r="A272" s="4" t="s">
        <v>1063</v>
      </c>
      <c r="B272">
        <v>892</v>
      </c>
      <c r="C272">
        <v>560</v>
      </c>
    </row>
    <row r="273" spans="1:3" x14ac:dyDescent="0.45">
      <c r="A273" s="4" t="s">
        <v>1199</v>
      </c>
      <c r="B273">
        <v>1204</v>
      </c>
    </row>
    <row r="274" spans="1:3" x14ac:dyDescent="0.45">
      <c r="A274" s="4" t="s">
        <v>1234</v>
      </c>
      <c r="B274">
        <v>1093</v>
      </c>
      <c r="C274">
        <v>2442</v>
      </c>
    </row>
    <row r="275" spans="1:3" x14ac:dyDescent="0.45">
      <c r="A275" s="4" t="s">
        <v>1203</v>
      </c>
      <c r="B275">
        <v>1128</v>
      </c>
      <c r="C275">
        <v>1318</v>
      </c>
    </row>
    <row r="276" spans="1:3" x14ac:dyDescent="0.45">
      <c r="A276" s="4" t="s">
        <v>984</v>
      </c>
      <c r="B276">
        <v>1153</v>
      </c>
    </row>
    <row r="277" spans="1:3" x14ac:dyDescent="0.45">
      <c r="A277" s="4" t="s">
        <v>1057</v>
      </c>
      <c r="B277">
        <v>1171</v>
      </c>
      <c r="C277">
        <v>6015</v>
      </c>
    </row>
    <row r="278" spans="1:3" x14ac:dyDescent="0.45">
      <c r="A278" s="4" t="s">
        <v>918</v>
      </c>
      <c r="B278">
        <v>666</v>
      </c>
    </row>
    <row r="279" spans="1:3" x14ac:dyDescent="0.45">
      <c r="A279" s="4" t="s">
        <v>921</v>
      </c>
      <c r="B279">
        <v>1084</v>
      </c>
      <c r="C279">
        <v>4386</v>
      </c>
    </row>
    <row r="280" spans="1:3" x14ac:dyDescent="0.45">
      <c r="A280" s="4" t="s">
        <v>1263</v>
      </c>
      <c r="B280">
        <v>1157</v>
      </c>
    </row>
    <row r="281" spans="1:3" x14ac:dyDescent="0.45">
      <c r="A281" s="4" t="s">
        <v>1053</v>
      </c>
      <c r="B281">
        <v>969</v>
      </c>
      <c r="C281">
        <v>4392</v>
      </c>
    </row>
    <row r="282" spans="1:3" x14ac:dyDescent="0.45">
      <c r="A282" s="4" t="s">
        <v>916</v>
      </c>
      <c r="B282">
        <v>678</v>
      </c>
      <c r="C282">
        <v>2303</v>
      </c>
    </row>
    <row r="283" spans="1:3" x14ac:dyDescent="0.45">
      <c r="A283" s="4" t="s">
        <v>1047</v>
      </c>
      <c r="B283">
        <v>669</v>
      </c>
      <c r="C283">
        <v>2416</v>
      </c>
    </row>
    <row r="284" spans="1:3" x14ac:dyDescent="0.45">
      <c r="A284" s="4" t="s">
        <v>917</v>
      </c>
      <c r="B284">
        <v>658</v>
      </c>
      <c r="C284">
        <v>1615</v>
      </c>
    </row>
    <row r="285" spans="1:3" x14ac:dyDescent="0.45">
      <c r="A285" s="4" t="s">
        <v>1201</v>
      </c>
      <c r="B285">
        <v>1170</v>
      </c>
      <c r="C285">
        <v>994</v>
      </c>
    </row>
    <row r="286" spans="1:3" x14ac:dyDescent="0.45">
      <c r="A286" s="4" t="s">
        <v>1243</v>
      </c>
      <c r="B286">
        <v>610</v>
      </c>
    </row>
    <row r="287" spans="1:3" x14ac:dyDescent="0.45">
      <c r="A287" s="4" t="s">
        <v>1044</v>
      </c>
      <c r="B287">
        <v>1125</v>
      </c>
      <c r="C287">
        <v>1065</v>
      </c>
    </row>
    <row r="288" spans="1:3" x14ac:dyDescent="0.45">
      <c r="A288" s="4" t="s">
        <v>1052</v>
      </c>
      <c r="B288">
        <v>626</v>
      </c>
      <c r="C288">
        <v>4582</v>
      </c>
    </row>
    <row r="289" spans="1:3" x14ac:dyDescent="0.45">
      <c r="A289" s="4" t="s">
        <v>1060</v>
      </c>
      <c r="B289">
        <v>1115</v>
      </c>
      <c r="C289">
        <v>1083</v>
      </c>
    </row>
    <row r="290" spans="1:3" x14ac:dyDescent="0.45">
      <c r="A290" s="4" t="s">
        <v>1054</v>
      </c>
      <c r="B290">
        <v>1294</v>
      </c>
      <c r="C290">
        <v>2550</v>
      </c>
    </row>
    <row r="291" spans="1:3" x14ac:dyDescent="0.45">
      <c r="A291" s="4" t="s">
        <v>1055</v>
      </c>
      <c r="B291">
        <v>1153</v>
      </c>
    </row>
    <row r="292" spans="1:3" x14ac:dyDescent="0.45">
      <c r="A292" s="4" t="s">
        <v>1200</v>
      </c>
      <c r="B292">
        <v>1186</v>
      </c>
    </row>
    <row r="293" spans="1:3" x14ac:dyDescent="0.45">
      <c r="A293" s="4" t="s">
        <v>1066</v>
      </c>
      <c r="B293">
        <v>1136</v>
      </c>
      <c r="C293">
        <v>718</v>
      </c>
    </row>
    <row r="294" spans="1:3" x14ac:dyDescent="0.45">
      <c r="A294" s="4" t="s">
        <v>1267</v>
      </c>
      <c r="B294">
        <v>1258</v>
      </c>
      <c r="C294">
        <v>793</v>
      </c>
    </row>
    <row r="295" spans="1:3" x14ac:dyDescent="0.45">
      <c r="A295" s="4" t="s">
        <v>1067</v>
      </c>
      <c r="B295">
        <v>1168</v>
      </c>
    </row>
    <row r="296" spans="1:3" x14ac:dyDescent="0.45">
      <c r="A296" s="4" t="s">
        <v>922</v>
      </c>
      <c r="B296">
        <v>1107</v>
      </c>
      <c r="C296">
        <v>-1269</v>
      </c>
    </row>
    <row r="297" spans="1:3" x14ac:dyDescent="0.45">
      <c r="A297" s="4" t="s">
        <v>1058</v>
      </c>
      <c r="B297">
        <v>1245</v>
      </c>
      <c r="C297">
        <v>1092</v>
      </c>
    </row>
    <row r="298" spans="1:3" x14ac:dyDescent="0.45">
      <c r="A298" s="4" t="s">
        <v>1061</v>
      </c>
      <c r="B298">
        <v>1528</v>
      </c>
      <c r="C298">
        <v>612</v>
      </c>
    </row>
    <row r="299" spans="1:3" x14ac:dyDescent="0.45">
      <c r="A299" s="4" t="s">
        <v>816</v>
      </c>
      <c r="B299">
        <v>816</v>
      </c>
    </row>
    <row r="300" spans="1:3" x14ac:dyDescent="0.45">
      <c r="A300" s="4" t="s">
        <v>1276</v>
      </c>
      <c r="B300">
        <v>928</v>
      </c>
    </row>
    <row r="301" spans="1:3" x14ac:dyDescent="0.45">
      <c r="A301" s="4" t="s">
        <v>919</v>
      </c>
      <c r="B301">
        <v>885</v>
      </c>
    </row>
    <row r="302" spans="1:3" x14ac:dyDescent="0.45">
      <c r="A302" s="4" t="s">
        <v>1289</v>
      </c>
      <c r="B302">
        <v>1180</v>
      </c>
    </row>
    <row r="303" spans="1:3" x14ac:dyDescent="0.45">
      <c r="A303" s="4" t="s">
        <v>1268</v>
      </c>
      <c r="B303">
        <v>1243</v>
      </c>
      <c r="C303">
        <v>3231</v>
      </c>
    </row>
    <row r="304" spans="1:3" x14ac:dyDescent="0.45">
      <c r="A304" s="4" t="s">
        <v>803</v>
      </c>
      <c r="B304">
        <v>1183</v>
      </c>
    </row>
    <row r="305" spans="1:3" x14ac:dyDescent="0.45">
      <c r="A305" s="4" t="s">
        <v>1252</v>
      </c>
      <c r="B305">
        <v>1181</v>
      </c>
    </row>
    <row r="306" spans="1:3" x14ac:dyDescent="0.45">
      <c r="A306" s="4" t="s">
        <v>1274</v>
      </c>
      <c r="B306">
        <v>1343</v>
      </c>
      <c r="C306">
        <v>1103</v>
      </c>
    </row>
    <row r="307" spans="1:3" x14ac:dyDescent="0.45">
      <c r="A307" s="4" t="s">
        <v>1269</v>
      </c>
      <c r="B307">
        <v>1042</v>
      </c>
      <c r="C307">
        <v>7759</v>
      </c>
    </row>
    <row r="308" spans="1:3" x14ac:dyDescent="0.45">
      <c r="A308" s="4" t="s">
        <v>1265</v>
      </c>
      <c r="B308">
        <v>995</v>
      </c>
    </row>
    <row r="309" spans="1:3" x14ac:dyDescent="0.45">
      <c r="A309" s="4" t="s">
        <v>1259</v>
      </c>
      <c r="B309">
        <v>1153</v>
      </c>
      <c r="C309">
        <v>704</v>
      </c>
    </row>
    <row r="310" spans="1:3" x14ac:dyDescent="0.45">
      <c r="A310" s="4" t="s">
        <v>1270</v>
      </c>
      <c r="B310">
        <v>653</v>
      </c>
    </row>
    <row r="311" spans="1:3" x14ac:dyDescent="0.45">
      <c r="A311" s="4" t="s">
        <v>1272</v>
      </c>
      <c r="B311">
        <v>891</v>
      </c>
    </row>
    <row r="312" spans="1:3" x14ac:dyDescent="0.45">
      <c r="A312" s="4" t="s">
        <v>1266</v>
      </c>
      <c r="B312">
        <v>1100</v>
      </c>
    </row>
    <row r="313" spans="1:3" x14ac:dyDescent="0.45">
      <c r="A313" s="4" t="s">
        <v>1261</v>
      </c>
      <c r="B313">
        <v>711</v>
      </c>
    </row>
    <row r="314" spans="1:3" x14ac:dyDescent="0.45">
      <c r="A314" s="4" t="s">
        <v>1392</v>
      </c>
      <c r="B314">
        <v>641</v>
      </c>
    </row>
    <row r="315" spans="1:3" x14ac:dyDescent="0.45">
      <c r="A315" s="4" t="s">
        <v>1290</v>
      </c>
      <c r="B315">
        <v>1086</v>
      </c>
    </row>
    <row r="316" spans="1:3" x14ac:dyDescent="0.45">
      <c r="A316" s="4" t="s">
        <v>1396</v>
      </c>
      <c r="B316">
        <v>621</v>
      </c>
    </row>
    <row r="317" spans="1:3" x14ac:dyDescent="0.45">
      <c r="A317" s="4" t="s">
        <v>1291</v>
      </c>
      <c r="B317">
        <v>1165</v>
      </c>
    </row>
    <row r="318" spans="1:3" x14ac:dyDescent="0.45">
      <c r="A318" s="4" t="s">
        <v>1271</v>
      </c>
      <c r="B318">
        <v>1295</v>
      </c>
      <c r="C318">
        <v>1405</v>
      </c>
    </row>
    <row r="319" spans="1:3" x14ac:dyDescent="0.45">
      <c r="A319" s="4" t="s">
        <v>1253</v>
      </c>
      <c r="B319">
        <v>1413</v>
      </c>
      <c r="C319">
        <v>2170</v>
      </c>
    </row>
    <row r="320" spans="1:3" x14ac:dyDescent="0.45">
      <c r="A320" s="4" t="s">
        <v>1255</v>
      </c>
      <c r="B320">
        <v>772</v>
      </c>
      <c r="C320">
        <v>352</v>
      </c>
    </row>
    <row r="321" spans="1:3" x14ac:dyDescent="0.45">
      <c r="A321" s="4" t="s">
        <v>1254</v>
      </c>
      <c r="B321">
        <v>1112</v>
      </c>
      <c r="C321">
        <v>1357</v>
      </c>
    </row>
    <row r="322" spans="1:3" x14ac:dyDescent="0.45">
      <c r="A322" s="4" t="s">
        <v>1275</v>
      </c>
      <c r="B322">
        <v>1086</v>
      </c>
    </row>
    <row r="323" spans="1:3" x14ac:dyDescent="0.45">
      <c r="A323" s="4" t="s">
        <v>1196</v>
      </c>
      <c r="B323">
        <v>1173</v>
      </c>
      <c r="C323">
        <v>55740</v>
      </c>
    </row>
    <row r="324" spans="1:3" x14ac:dyDescent="0.45">
      <c r="A324" s="4" t="s">
        <v>1257</v>
      </c>
      <c r="B324">
        <v>636</v>
      </c>
    </row>
    <row r="325" spans="1:3" x14ac:dyDescent="0.45">
      <c r="A325" s="4" t="s">
        <v>1464</v>
      </c>
      <c r="B325">
        <v>929</v>
      </c>
    </row>
    <row r="326" spans="1:3" x14ac:dyDescent="0.45">
      <c r="A326" s="4" t="s">
        <v>1256</v>
      </c>
      <c r="B326">
        <v>732</v>
      </c>
    </row>
    <row r="327" spans="1:3" x14ac:dyDescent="0.45">
      <c r="A327" s="4" t="s">
        <v>1284</v>
      </c>
      <c r="B327">
        <v>1127</v>
      </c>
    </row>
    <row r="328" spans="1:3" x14ac:dyDescent="0.45">
      <c r="A328" s="4" t="s">
        <v>1247</v>
      </c>
      <c r="B328">
        <v>868</v>
      </c>
      <c r="C328">
        <v>3826</v>
      </c>
    </row>
    <row r="329" spans="1:3" x14ac:dyDescent="0.45">
      <c r="A329" s="4" t="s">
        <v>1281</v>
      </c>
      <c r="B329">
        <v>1138</v>
      </c>
      <c r="C329">
        <v>-16720</v>
      </c>
    </row>
    <row r="330" spans="1:3" x14ac:dyDescent="0.45">
      <c r="A330" s="4" t="s">
        <v>1273</v>
      </c>
      <c r="B330">
        <v>828</v>
      </c>
      <c r="C330">
        <v>2446</v>
      </c>
    </row>
    <row r="331" spans="1:3" x14ac:dyDescent="0.45">
      <c r="A331" s="4" t="s">
        <v>1282</v>
      </c>
      <c r="B331">
        <v>989</v>
      </c>
    </row>
    <row r="332" spans="1:3" x14ac:dyDescent="0.45">
      <c r="A332" s="4" t="s">
        <v>1374</v>
      </c>
      <c r="B332">
        <v>886</v>
      </c>
    </row>
    <row r="333" spans="1:3" x14ac:dyDescent="0.45">
      <c r="A333" s="4" t="s">
        <v>1279</v>
      </c>
      <c r="B333">
        <v>1114</v>
      </c>
      <c r="C333">
        <v>406</v>
      </c>
    </row>
    <row r="334" spans="1:3" x14ac:dyDescent="0.45">
      <c r="A334" s="4" t="s">
        <v>1258</v>
      </c>
      <c r="B334">
        <v>1007</v>
      </c>
      <c r="C334">
        <v>2530</v>
      </c>
    </row>
    <row r="335" spans="1:3" x14ac:dyDescent="0.45">
      <c r="A335" s="4" t="s">
        <v>1280</v>
      </c>
      <c r="B335">
        <v>1012</v>
      </c>
    </row>
    <row r="336" spans="1:3" x14ac:dyDescent="0.45">
      <c r="A336" s="4" t="s">
        <v>1283</v>
      </c>
      <c r="B336">
        <v>1132</v>
      </c>
    </row>
    <row r="337" spans="1:3" x14ac:dyDescent="0.45">
      <c r="A337" s="4" t="s">
        <v>1249</v>
      </c>
      <c r="B337">
        <v>753</v>
      </c>
      <c r="C337">
        <v>-1981</v>
      </c>
    </row>
    <row r="338" spans="1:3" x14ac:dyDescent="0.45">
      <c r="A338" s="4" t="s">
        <v>1260</v>
      </c>
      <c r="B338">
        <v>1111</v>
      </c>
    </row>
    <row r="339" spans="1:3" x14ac:dyDescent="0.45">
      <c r="A339" s="4" t="s">
        <v>1285</v>
      </c>
      <c r="B339">
        <v>1171</v>
      </c>
    </row>
    <row r="340" spans="1:3" x14ac:dyDescent="0.45">
      <c r="A340" s="4" t="s">
        <v>1292</v>
      </c>
      <c r="B340">
        <v>1112</v>
      </c>
    </row>
    <row r="341" spans="1:3" x14ac:dyDescent="0.45">
      <c r="A341" s="4" t="s">
        <v>1277</v>
      </c>
      <c r="B341">
        <v>940</v>
      </c>
      <c r="C341">
        <v>1205</v>
      </c>
    </row>
    <row r="342" spans="1:3" x14ac:dyDescent="0.45">
      <c r="A342" s="4" t="s">
        <v>1262</v>
      </c>
      <c r="B342">
        <v>980</v>
      </c>
      <c r="C342">
        <v>1292</v>
      </c>
    </row>
    <row r="343" spans="1:3" x14ac:dyDescent="0.45">
      <c r="A343" s="4" t="s">
        <v>1278</v>
      </c>
      <c r="B343">
        <v>1226</v>
      </c>
      <c r="C343">
        <v>3468</v>
      </c>
    </row>
    <row r="344" spans="1:3" x14ac:dyDescent="0.45">
      <c r="A344" s="4" t="s">
        <v>1286</v>
      </c>
      <c r="B344">
        <v>1164</v>
      </c>
      <c r="C344">
        <v>-202</v>
      </c>
    </row>
    <row r="345" spans="1:3" x14ac:dyDescent="0.45">
      <c r="A345" s="4" t="s">
        <v>1287</v>
      </c>
      <c r="B345">
        <v>647</v>
      </c>
    </row>
    <row r="346" spans="1:3" x14ac:dyDescent="0.45">
      <c r="A346" s="4" t="s">
        <v>1288</v>
      </c>
      <c r="B346">
        <v>1131</v>
      </c>
    </row>
    <row r="347" spans="1:3" x14ac:dyDescent="0.45">
      <c r="A347" s="4" t="s">
        <v>1303</v>
      </c>
      <c r="B347">
        <v>1096</v>
      </c>
    </row>
    <row r="348" spans="1:3" x14ac:dyDescent="0.45">
      <c r="A348" s="4" t="s">
        <v>1298</v>
      </c>
      <c r="B348">
        <v>1120</v>
      </c>
      <c r="C348">
        <v>3390</v>
      </c>
    </row>
    <row r="349" spans="1:3" x14ac:dyDescent="0.45">
      <c r="A349" s="4" t="s">
        <v>1317</v>
      </c>
      <c r="B349">
        <v>1133</v>
      </c>
      <c r="C349">
        <v>225</v>
      </c>
    </row>
    <row r="350" spans="1:3" x14ac:dyDescent="0.45">
      <c r="A350" s="4" t="s">
        <v>1316</v>
      </c>
      <c r="B350">
        <v>1276</v>
      </c>
      <c r="C350">
        <v>2707</v>
      </c>
    </row>
    <row r="351" spans="1:3" x14ac:dyDescent="0.45">
      <c r="A351" s="4" t="s">
        <v>760</v>
      </c>
      <c r="B351">
        <v>1068</v>
      </c>
      <c r="C351">
        <v>9934</v>
      </c>
    </row>
    <row r="352" spans="1:3" x14ac:dyDescent="0.45">
      <c r="A352" s="4" t="s">
        <v>1302</v>
      </c>
      <c r="B352">
        <v>1065</v>
      </c>
      <c r="C352">
        <v>1183</v>
      </c>
    </row>
    <row r="353" spans="1:3" x14ac:dyDescent="0.45">
      <c r="A353" s="4" t="s">
        <v>1293</v>
      </c>
      <c r="B353">
        <v>1103</v>
      </c>
      <c r="C353">
        <v>4592</v>
      </c>
    </row>
    <row r="354" spans="1:3" x14ac:dyDescent="0.45">
      <c r="A354" s="4" t="s">
        <v>1304</v>
      </c>
      <c r="B354">
        <v>918</v>
      </c>
      <c r="C354">
        <v>112</v>
      </c>
    </row>
    <row r="355" spans="1:3" x14ac:dyDescent="0.45">
      <c r="A355" s="4" t="s">
        <v>1385</v>
      </c>
      <c r="B355">
        <v>899</v>
      </c>
    </row>
    <row r="356" spans="1:3" x14ac:dyDescent="0.45">
      <c r="A356" s="4" t="s">
        <v>1301</v>
      </c>
      <c r="B356">
        <v>668</v>
      </c>
    </row>
    <row r="357" spans="1:3" x14ac:dyDescent="0.45">
      <c r="A357" s="4" t="s">
        <v>1065</v>
      </c>
      <c r="B357">
        <v>1135</v>
      </c>
      <c r="C357">
        <v>11261</v>
      </c>
    </row>
    <row r="358" spans="1:3" x14ac:dyDescent="0.45">
      <c r="A358" s="4" t="s">
        <v>1463</v>
      </c>
      <c r="B358">
        <v>600</v>
      </c>
    </row>
    <row r="359" spans="1:3" x14ac:dyDescent="0.45">
      <c r="A359" s="4" t="s">
        <v>1383</v>
      </c>
      <c r="B359">
        <v>1057</v>
      </c>
    </row>
    <row r="360" spans="1:3" x14ac:dyDescent="0.45">
      <c r="A360" s="4" t="s">
        <v>1472</v>
      </c>
      <c r="B360">
        <v>1200</v>
      </c>
    </row>
    <row r="361" spans="1:3" x14ac:dyDescent="0.45">
      <c r="A361" s="4" t="s">
        <v>1382</v>
      </c>
      <c r="B361">
        <v>914</v>
      </c>
    </row>
    <row r="362" spans="1:3" x14ac:dyDescent="0.45">
      <c r="A362" s="4" t="s">
        <v>1384</v>
      </c>
      <c r="B362">
        <v>686</v>
      </c>
    </row>
    <row r="363" spans="1:3" x14ac:dyDescent="0.45">
      <c r="A363" s="4" t="s">
        <v>1473</v>
      </c>
      <c r="B363">
        <v>1056</v>
      </c>
    </row>
    <row r="364" spans="1:3" x14ac:dyDescent="0.45">
      <c r="A364" s="4" t="s">
        <v>1360</v>
      </c>
      <c r="B364">
        <v>1127</v>
      </c>
    </row>
    <row r="365" spans="1:3" x14ac:dyDescent="0.45">
      <c r="A365" s="4" t="s">
        <v>1368</v>
      </c>
      <c r="B365">
        <v>748</v>
      </c>
    </row>
    <row r="366" spans="1:3" x14ac:dyDescent="0.45">
      <c r="A366" s="4" t="s">
        <v>1367</v>
      </c>
      <c r="B366">
        <v>1127</v>
      </c>
    </row>
    <row r="367" spans="1:3" x14ac:dyDescent="0.45">
      <c r="A367" s="4" t="s">
        <v>1468</v>
      </c>
      <c r="B367">
        <v>747</v>
      </c>
    </row>
    <row r="368" spans="1:3" x14ac:dyDescent="0.45">
      <c r="A368" s="4" t="s">
        <v>1306</v>
      </c>
      <c r="B368">
        <v>838</v>
      </c>
    </row>
    <row r="369" spans="1:3" x14ac:dyDescent="0.45">
      <c r="A369" s="4" t="s">
        <v>1390</v>
      </c>
      <c r="B369">
        <v>690</v>
      </c>
    </row>
    <row r="370" spans="1:3" x14ac:dyDescent="0.45">
      <c r="A370" s="4" t="s">
        <v>1466</v>
      </c>
      <c r="B370">
        <v>1363</v>
      </c>
    </row>
    <row r="371" spans="1:3" x14ac:dyDescent="0.45">
      <c r="A371" s="4" t="s">
        <v>1399</v>
      </c>
      <c r="B371">
        <v>732</v>
      </c>
    </row>
    <row r="372" spans="1:3" x14ac:dyDescent="0.45">
      <c r="A372" s="4" t="s">
        <v>1409</v>
      </c>
      <c r="B372">
        <v>651</v>
      </c>
    </row>
    <row r="373" spans="1:3" x14ac:dyDescent="0.45">
      <c r="A373" s="4" t="s">
        <v>1406</v>
      </c>
      <c r="B373">
        <v>1095</v>
      </c>
    </row>
    <row r="374" spans="1:3" x14ac:dyDescent="0.45">
      <c r="A374" s="4" t="s">
        <v>1153</v>
      </c>
      <c r="B374">
        <v>1110</v>
      </c>
      <c r="C374">
        <v>1815</v>
      </c>
    </row>
    <row r="375" spans="1:3" x14ac:dyDescent="0.45">
      <c r="A375" s="4" t="s">
        <v>1401</v>
      </c>
      <c r="B375">
        <v>771</v>
      </c>
    </row>
    <row r="376" spans="1:3" x14ac:dyDescent="0.45">
      <c r="A376" s="4" t="s">
        <v>1299</v>
      </c>
      <c r="B376">
        <v>856</v>
      </c>
    </row>
    <row r="377" spans="1:3" x14ac:dyDescent="0.45">
      <c r="A377" s="4" t="s">
        <v>1471</v>
      </c>
      <c r="B377">
        <v>1243</v>
      </c>
    </row>
    <row r="378" spans="1:3" x14ac:dyDescent="0.45">
      <c r="A378" s="4" t="s">
        <v>1386</v>
      </c>
      <c r="B378">
        <v>721</v>
      </c>
    </row>
    <row r="379" spans="1:3" x14ac:dyDescent="0.45">
      <c r="A379" s="4" t="s">
        <v>1407</v>
      </c>
      <c r="B379">
        <v>1101</v>
      </c>
    </row>
    <row r="380" spans="1:3" x14ac:dyDescent="0.45">
      <c r="A380" s="4" t="s">
        <v>1467</v>
      </c>
      <c r="B380">
        <v>1140</v>
      </c>
    </row>
    <row r="381" spans="1:3" x14ac:dyDescent="0.45">
      <c r="A381" s="4" t="s">
        <v>1403</v>
      </c>
      <c r="B381">
        <v>820</v>
      </c>
    </row>
    <row r="382" spans="1:3" x14ac:dyDescent="0.45">
      <c r="A382" s="4" t="s">
        <v>1305</v>
      </c>
      <c r="B382">
        <v>1173</v>
      </c>
      <c r="C382">
        <v>5643</v>
      </c>
    </row>
    <row r="383" spans="1:3" x14ac:dyDescent="0.45">
      <c r="A383" s="4" t="s">
        <v>1470</v>
      </c>
      <c r="B383">
        <v>765</v>
      </c>
    </row>
    <row r="384" spans="1:3" x14ac:dyDescent="0.45">
      <c r="A384" s="4" t="s">
        <v>1389</v>
      </c>
      <c r="B384">
        <v>758</v>
      </c>
    </row>
    <row r="385" spans="1:3" x14ac:dyDescent="0.45">
      <c r="A385" s="4" t="s">
        <v>1404</v>
      </c>
      <c r="B385">
        <v>1189</v>
      </c>
    </row>
    <row r="386" spans="1:3" x14ac:dyDescent="0.45">
      <c r="A386" s="4" t="s">
        <v>1405</v>
      </c>
      <c r="B386">
        <v>750</v>
      </c>
    </row>
    <row r="387" spans="1:3" x14ac:dyDescent="0.45">
      <c r="A387" s="4" t="s">
        <v>1315</v>
      </c>
      <c r="B387">
        <v>1201</v>
      </c>
    </row>
    <row r="388" spans="1:3" x14ac:dyDescent="0.45">
      <c r="A388" s="4" t="s">
        <v>1480</v>
      </c>
      <c r="B388">
        <v>633</v>
      </c>
    </row>
    <row r="389" spans="1:3" x14ac:dyDescent="0.45">
      <c r="A389" s="4" t="s">
        <v>1295</v>
      </c>
      <c r="B389">
        <v>615</v>
      </c>
      <c r="C389">
        <v>538</v>
      </c>
    </row>
    <row r="390" spans="1:3" x14ac:dyDescent="0.45">
      <c r="A390" s="4" t="s">
        <v>1410</v>
      </c>
      <c r="B390">
        <v>1225</v>
      </c>
    </row>
    <row r="391" spans="1:3" x14ac:dyDescent="0.45">
      <c r="A391" s="4" t="s">
        <v>1069</v>
      </c>
      <c r="B391">
        <v>1186</v>
      </c>
      <c r="C391">
        <v>1645</v>
      </c>
    </row>
    <row r="392" spans="1:3" x14ac:dyDescent="0.45">
      <c r="A392" s="4" t="s">
        <v>1309</v>
      </c>
      <c r="B392">
        <v>1140</v>
      </c>
      <c r="C392">
        <v>2096</v>
      </c>
    </row>
    <row r="393" spans="1:3" x14ac:dyDescent="0.45">
      <c r="A393" s="4" t="s">
        <v>1479</v>
      </c>
      <c r="B393">
        <v>819</v>
      </c>
    </row>
    <row r="394" spans="1:3" x14ac:dyDescent="0.45">
      <c r="A394" s="4" t="s">
        <v>1308</v>
      </c>
      <c r="B394">
        <v>819</v>
      </c>
      <c r="C394">
        <v>868</v>
      </c>
    </row>
    <row r="395" spans="1:3" x14ac:dyDescent="0.45">
      <c r="A395" s="4" t="s">
        <v>1476</v>
      </c>
      <c r="B395">
        <v>1138</v>
      </c>
    </row>
    <row r="396" spans="1:3" x14ac:dyDescent="0.45">
      <c r="A396" s="4" t="s">
        <v>1475</v>
      </c>
      <c r="B396">
        <v>843</v>
      </c>
    </row>
    <row r="397" spans="1:3" x14ac:dyDescent="0.45">
      <c r="A397" s="4" t="s">
        <v>1310</v>
      </c>
      <c r="B397">
        <v>698</v>
      </c>
      <c r="C397">
        <v>1255</v>
      </c>
    </row>
    <row r="398" spans="1:3" x14ac:dyDescent="0.45">
      <c r="A398" s="4" t="s">
        <v>1474</v>
      </c>
      <c r="B398">
        <v>951</v>
      </c>
    </row>
    <row r="399" spans="1:3" x14ac:dyDescent="0.45">
      <c r="A399" s="4" t="s">
        <v>1294</v>
      </c>
      <c r="B399">
        <v>1154</v>
      </c>
    </row>
    <row r="400" spans="1:3" x14ac:dyDescent="0.45">
      <c r="A400" s="4" t="s">
        <v>1400</v>
      </c>
      <c r="B400">
        <v>632</v>
      </c>
    </row>
    <row r="401" spans="1:3" x14ac:dyDescent="0.45">
      <c r="A401" s="4" t="s">
        <v>1059</v>
      </c>
      <c r="B401">
        <v>752</v>
      </c>
      <c r="C401">
        <v>17105</v>
      </c>
    </row>
    <row r="402" spans="1:3" x14ac:dyDescent="0.45">
      <c r="A402" s="4" t="s">
        <v>1296</v>
      </c>
      <c r="B402">
        <v>1197</v>
      </c>
      <c r="C402">
        <v>4966</v>
      </c>
    </row>
    <row r="403" spans="1:3" x14ac:dyDescent="0.45">
      <c r="A403" s="4" t="s">
        <v>1402</v>
      </c>
      <c r="B403">
        <v>809</v>
      </c>
    </row>
    <row r="404" spans="1:3" x14ac:dyDescent="0.45">
      <c r="A404" s="4" t="s">
        <v>1311</v>
      </c>
      <c r="B404">
        <v>1192</v>
      </c>
      <c r="C404">
        <v>1000</v>
      </c>
    </row>
    <row r="405" spans="1:3" x14ac:dyDescent="0.45">
      <c r="A405" s="4" t="s">
        <v>1297</v>
      </c>
      <c r="B405">
        <v>1146</v>
      </c>
    </row>
    <row r="406" spans="1:3" x14ac:dyDescent="0.45">
      <c r="A406" s="4" t="s">
        <v>1477</v>
      </c>
      <c r="B406">
        <v>1100</v>
      </c>
    </row>
    <row r="407" spans="1:3" x14ac:dyDescent="0.45">
      <c r="A407" s="4" t="s">
        <v>1314</v>
      </c>
      <c r="B407">
        <v>1160</v>
      </c>
    </row>
    <row r="408" spans="1:3" x14ac:dyDescent="0.45">
      <c r="A408" s="4" t="s">
        <v>1312</v>
      </c>
      <c r="B408">
        <v>656</v>
      </c>
      <c r="C408">
        <v>3203</v>
      </c>
    </row>
    <row r="409" spans="1:3" x14ac:dyDescent="0.45">
      <c r="A409" s="4" t="s">
        <v>1478</v>
      </c>
      <c r="B409">
        <v>1129</v>
      </c>
    </row>
    <row r="410" spans="1:3" x14ac:dyDescent="0.45">
      <c r="A410" s="4" t="s">
        <v>1313</v>
      </c>
      <c r="B410">
        <v>1062</v>
      </c>
      <c r="C410">
        <v>2806</v>
      </c>
    </row>
    <row r="411" spans="1:3" x14ac:dyDescent="0.45">
      <c r="A411" s="4" t="s">
        <v>1300</v>
      </c>
      <c r="B411">
        <v>908</v>
      </c>
      <c r="C411">
        <v>2238</v>
      </c>
    </row>
    <row r="412" spans="1:3" x14ac:dyDescent="0.45">
      <c r="A412" s="4" t="s">
        <v>1307</v>
      </c>
      <c r="B412">
        <v>1175</v>
      </c>
      <c r="C412">
        <v>579</v>
      </c>
    </row>
    <row r="413" spans="1:3" x14ac:dyDescent="0.45">
      <c r="A413" s="4" t="s">
        <v>1465</v>
      </c>
      <c r="B413">
        <v>649</v>
      </c>
    </row>
    <row r="414" spans="1:3" x14ac:dyDescent="0.45">
      <c r="A414" s="4" t="s">
        <v>1415</v>
      </c>
      <c r="B414">
        <v>653</v>
      </c>
    </row>
    <row r="415" spans="1:3" x14ac:dyDescent="0.45">
      <c r="A415" s="4" t="s">
        <v>1070</v>
      </c>
      <c r="B415">
        <v>1173</v>
      </c>
      <c r="C415">
        <v>17941</v>
      </c>
    </row>
    <row r="416" spans="1:3" x14ac:dyDescent="0.45">
      <c r="A416" s="4" t="s">
        <v>1071</v>
      </c>
      <c r="B416">
        <v>1162</v>
      </c>
    </row>
    <row r="417" spans="1:3" x14ac:dyDescent="0.45">
      <c r="A417" s="4" t="s">
        <v>927</v>
      </c>
      <c r="B417">
        <v>1150</v>
      </c>
      <c r="C417">
        <v>4605</v>
      </c>
    </row>
    <row r="418" spans="1:3" x14ac:dyDescent="0.45">
      <c r="A418" s="4" t="s">
        <v>1225</v>
      </c>
      <c r="B418">
        <v>901</v>
      </c>
    </row>
    <row r="419" spans="1:3" x14ac:dyDescent="0.45">
      <c r="A419" s="4" t="s">
        <v>764</v>
      </c>
      <c r="B419">
        <v>1178</v>
      </c>
    </row>
    <row r="420" spans="1:3" x14ac:dyDescent="0.45">
      <c r="A420" s="4" t="s">
        <v>1075</v>
      </c>
      <c r="B420">
        <v>1100</v>
      </c>
    </row>
    <row r="421" spans="1:3" x14ac:dyDescent="0.45">
      <c r="A421" s="4" t="s">
        <v>1074</v>
      </c>
      <c r="B421">
        <v>1100</v>
      </c>
      <c r="C421">
        <v>685</v>
      </c>
    </row>
    <row r="422" spans="1:3" x14ac:dyDescent="0.45">
      <c r="A422" s="4" t="s">
        <v>1230</v>
      </c>
      <c r="B422">
        <v>927</v>
      </c>
      <c r="C422">
        <v>4614</v>
      </c>
    </row>
    <row r="423" spans="1:3" x14ac:dyDescent="0.45">
      <c r="A423" s="4" t="s">
        <v>1331</v>
      </c>
      <c r="B423">
        <v>1166</v>
      </c>
    </row>
    <row r="424" spans="1:3" x14ac:dyDescent="0.45">
      <c r="A424" s="4" t="s">
        <v>1229</v>
      </c>
      <c r="B424">
        <v>1300</v>
      </c>
      <c r="C424">
        <v>-2241</v>
      </c>
    </row>
    <row r="425" spans="1:3" x14ac:dyDescent="0.45">
      <c r="A425" s="4" t="s">
        <v>1077</v>
      </c>
      <c r="B425">
        <v>725</v>
      </c>
    </row>
    <row r="426" spans="1:3" x14ac:dyDescent="0.45">
      <c r="A426" s="4" t="s">
        <v>763</v>
      </c>
      <c r="B426">
        <v>1052</v>
      </c>
      <c r="C426">
        <v>296</v>
      </c>
    </row>
    <row r="427" spans="1:3" x14ac:dyDescent="0.45">
      <c r="A427" s="4" t="s">
        <v>923</v>
      </c>
      <c r="B427">
        <v>1120</v>
      </c>
      <c r="C427">
        <v>1149</v>
      </c>
    </row>
    <row r="428" spans="1:3" x14ac:dyDescent="0.45">
      <c r="A428" s="4" t="s">
        <v>1250</v>
      </c>
      <c r="B428">
        <v>1154</v>
      </c>
      <c r="C428">
        <v>5732</v>
      </c>
    </row>
    <row r="429" spans="1:3" x14ac:dyDescent="0.45">
      <c r="A429" s="4" t="s">
        <v>1239</v>
      </c>
      <c r="B429">
        <v>1121</v>
      </c>
      <c r="C429">
        <v>1012</v>
      </c>
    </row>
    <row r="430" spans="1:3" x14ac:dyDescent="0.45">
      <c r="A430" s="4" t="s">
        <v>1083</v>
      </c>
      <c r="B430">
        <v>618</v>
      </c>
    </row>
    <row r="431" spans="1:3" x14ac:dyDescent="0.45">
      <c r="A431" s="4" t="s">
        <v>1078</v>
      </c>
      <c r="B431">
        <v>1167</v>
      </c>
      <c r="C431">
        <v>-1548</v>
      </c>
    </row>
    <row r="432" spans="1:3" x14ac:dyDescent="0.45">
      <c r="A432" s="4" t="s">
        <v>1079</v>
      </c>
      <c r="B432">
        <v>1269</v>
      </c>
    </row>
    <row r="433" spans="1:3" x14ac:dyDescent="0.45">
      <c r="A433" s="4" t="s">
        <v>1095</v>
      </c>
      <c r="B433">
        <v>1063</v>
      </c>
      <c r="C433">
        <v>1992</v>
      </c>
    </row>
    <row r="434" spans="1:3" x14ac:dyDescent="0.45">
      <c r="A434" s="4" t="s">
        <v>1379</v>
      </c>
      <c r="B434">
        <v>941</v>
      </c>
    </row>
    <row r="435" spans="1:3" x14ac:dyDescent="0.45">
      <c r="A435" s="4" t="s">
        <v>1365</v>
      </c>
      <c r="B435">
        <v>690</v>
      </c>
    </row>
    <row r="436" spans="1:3" x14ac:dyDescent="0.45">
      <c r="A436" s="4" t="s">
        <v>1092</v>
      </c>
      <c r="B436">
        <v>1148</v>
      </c>
      <c r="C436">
        <v>3612</v>
      </c>
    </row>
    <row r="437" spans="1:3" x14ac:dyDescent="0.45">
      <c r="A437" s="4" t="s">
        <v>1093</v>
      </c>
      <c r="B437">
        <v>1381</v>
      </c>
      <c r="C437">
        <v>14516</v>
      </c>
    </row>
    <row r="438" spans="1:3" x14ac:dyDescent="0.45">
      <c r="A438" s="4" t="s">
        <v>930</v>
      </c>
      <c r="B438">
        <v>653</v>
      </c>
    </row>
    <row r="439" spans="1:3" x14ac:dyDescent="0.45">
      <c r="A439" s="4" t="s">
        <v>925</v>
      </c>
      <c r="B439">
        <v>630</v>
      </c>
      <c r="C439">
        <v>2358</v>
      </c>
    </row>
    <row r="440" spans="1:3" x14ac:dyDescent="0.45">
      <c r="A440" s="4" t="s">
        <v>1088</v>
      </c>
      <c r="B440">
        <v>1100</v>
      </c>
    </row>
    <row r="441" spans="1:3" x14ac:dyDescent="0.45">
      <c r="A441" s="4" t="s">
        <v>1227</v>
      </c>
      <c r="B441">
        <v>1186</v>
      </c>
    </row>
    <row r="442" spans="1:3" x14ac:dyDescent="0.45">
      <c r="A442" s="4" t="s">
        <v>1082</v>
      </c>
      <c r="B442">
        <v>1150</v>
      </c>
      <c r="C442">
        <v>844</v>
      </c>
    </row>
    <row r="443" spans="1:3" x14ac:dyDescent="0.45">
      <c r="A443" s="4" t="s">
        <v>1224</v>
      </c>
      <c r="B443">
        <v>655</v>
      </c>
      <c r="C443">
        <v>9930</v>
      </c>
    </row>
    <row r="444" spans="1:3" x14ac:dyDescent="0.45">
      <c r="A444" s="4" t="s">
        <v>933</v>
      </c>
      <c r="B444">
        <v>945</v>
      </c>
    </row>
    <row r="445" spans="1:3" x14ac:dyDescent="0.45">
      <c r="A445" s="4" t="s">
        <v>1364</v>
      </c>
      <c r="B445">
        <v>1106</v>
      </c>
    </row>
    <row r="446" spans="1:3" x14ac:dyDescent="0.45">
      <c r="A446" s="4" t="s">
        <v>1366</v>
      </c>
      <c r="B446">
        <v>1256</v>
      </c>
    </row>
    <row r="447" spans="1:3" x14ac:dyDescent="0.45">
      <c r="A447" s="4" t="s">
        <v>1378</v>
      </c>
      <c r="B447">
        <v>931</v>
      </c>
    </row>
    <row r="448" spans="1:3" x14ac:dyDescent="0.45">
      <c r="A448" s="4" t="s">
        <v>1372</v>
      </c>
      <c r="B448">
        <v>768</v>
      </c>
    </row>
    <row r="449" spans="1:3" x14ac:dyDescent="0.45">
      <c r="A449" s="4" t="s">
        <v>1375</v>
      </c>
      <c r="B449">
        <v>1195</v>
      </c>
    </row>
    <row r="450" spans="1:3" x14ac:dyDescent="0.45">
      <c r="A450" s="4" t="s">
        <v>1085</v>
      </c>
      <c r="B450">
        <v>1100</v>
      </c>
    </row>
    <row r="451" spans="1:3" x14ac:dyDescent="0.45">
      <c r="A451" s="4" t="s">
        <v>1076</v>
      </c>
      <c r="B451">
        <v>1136</v>
      </c>
      <c r="C451">
        <v>6177</v>
      </c>
    </row>
    <row r="452" spans="1:3" x14ac:dyDescent="0.45">
      <c r="A452" s="4" t="s">
        <v>1081</v>
      </c>
      <c r="B452">
        <v>1113</v>
      </c>
      <c r="C452">
        <v>1114</v>
      </c>
    </row>
    <row r="453" spans="1:3" x14ac:dyDescent="0.45">
      <c r="A453" s="4" t="s">
        <v>1084</v>
      </c>
      <c r="B453">
        <v>1138</v>
      </c>
    </row>
    <row r="454" spans="1:3" x14ac:dyDescent="0.45">
      <c r="A454" s="4" t="s">
        <v>1091</v>
      </c>
      <c r="B454">
        <v>1120</v>
      </c>
    </row>
    <row r="455" spans="1:3" x14ac:dyDescent="0.45">
      <c r="A455" s="4" t="s">
        <v>929</v>
      </c>
      <c r="B455">
        <v>652</v>
      </c>
      <c r="C455">
        <v>23200</v>
      </c>
    </row>
    <row r="456" spans="1:3" x14ac:dyDescent="0.45">
      <c r="A456" s="4" t="s">
        <v>1362</v>
      </c>
      <c r="B456">
        <v>747</v>
      </c>
    </row>
    <row r="457" spans="1:3" x14ac:dyDescent="0.45">
      <c r="A457" s="4" t="s">
        <v>1086</v>
      </c>
      <c r="B457">
        <v>1127</v>
      </c>
      <c r="C457">
        <v>2539</v>
      </c>
    </row>
    <row r="458" spans="1:3" x14ac:dyDescent="0.45">
      <c r="A458" s="4" t="s">
        <v>1096</v>
      </c>
      <c r="B458">
        <v>1045</v>
      </c>
    </row>
    <row r="459" spans="1:3" x14ac:dyDescent="0.45">
      <c r="A459" s="4" t="s">
        <v>1087</v>
      </c>
      <c r="B459">
        <v>1000</v>
      </c>
      <c r="C459">
        <v>1473</v>
      </c>
    </row>
    <row r="460" spans="1:3" x14ac:dyDescent="0.45">
      <c r="A460" s="4" t="s">
        <v>926</v>
      </c>
      <c r="B460">
        <v>1100</v>
      </c>
    </row>
    <row r="461" spans="1:3" x14ac:dyDescent="0.45">
      <c r="A461" s="4" t="s">
        <v>936</v>
      </c>
      <c r="B461">
        <v>1160</v>
      </c>
      <c r="C461">
        <v>8687</v>
      </c>
    </row>
    <row r="462" spans="1:3" x14ac:dyDescent="0.45">
      <c r="A462" s="4" t="s">
        <v>935</v>
      </c>
      <c r="B462">
        <v>1533</v>
      </c>
      <c r="C462">
        <v>72738</v>
      </c>
    </row>
    <row r="463" spans="1:3" x14ac:dyDescent="0.45">
      <c r="A463" s="4" t="s">
        <v>1370</v>
      </c>
      <c r="B463">
        <v>717</v>
      </c>
    </row>
    <row r="464" spans="1:3" x14ac:dyDescent="0.45">
      <c r="A464" s="4" t="s">
        <v>1371</v>
      </c>
      <c r="B464">
        <v>1081</v>
      </c>
    </row>
    <row r="465" spans="1:3" x14ac:dyDescent="0.45">
      <c r="A465" s="4" t="s">
        <v>1226</v>
      </c>
      <c r="B465">
        <v>786</v>
      </c>
    </row>
    <row r="466" spans="1:3" x14ac:dyDescent="0.45">
      <c r="A466" s="4" t="s">
        <v>1446</v>
      </c>
      <c r="B466">
        <v>616</v>
      </c>
    </row>
    <row r="467" spans="1:3" x14ac:dyDescent="0.45">
      <c r="A467" s="4" t="s">
        <v>1361</v>
      </c>
      <c r="B467">
        <v>751</v>
      </c>
    </row>
    <row r="468" spans="1:3" x14ac:dyDescent="0.45">
      <c r="A468" s="4" t="s">
        <v>932</v>
      </c>
      <c r="B468">
        <v>1100</v>
      </c>
      <c r="C468">
        <v>8362</v>
      </c>
    </row>
    <row r="469" spans="1:3" x14ac:dyDescent="0.45">
      <c r="A469" s="4" t="s">
        <v>762</v>
      </c>
      <c r="B469">
        <v>1171</v>
      </c>
      <c r="C469">
        <v>25</v>
      </c>
    </row>
    <row r="470" spans="1:3" x14ac:dyDescent="0.45">
      <c r="A470" s="4" t="s">
        <v>1363</v>
      </c>
      <c r="B470">
        <v>1005</v>
      </c>
    </row>
    <row r="471" spans="1:3" x14ac:dyDescent="0.45">
      <c r="A471" s="4" t="s">
        <v>928</v>
      </c>
      <c r="B471">
        <v>1127</v>
      </c>
      <c r="C471">
        <v>2717</v>
      </c>
    </row>
    <row r="472" spans="1:3" x14ac:dyDescent="0.45">
      <c r="A472" s="4" t="s">
        <v>934</v>
      </c>
      <c r="B472">
        <v>852</v>
      </c>
    </row>
    <row r="473" spans="1:3" x14ac:dyDescent="0.45">
      <c r="A473" s="4" t="s">
        <v>931</v>
      </c>
      <c r="B473">
        <v>1159</v>
      </c>
    </row>
    <row r="474" spans="1:3" x14ac:dyDescent="0.45">
      <c r="A474" s="4" t="s">
        <v>1080</v>
      </c>
      <c r="B474">
        <v>1058</v>
      </c>
    </row>
    <row r="475" spans="1:3" x14ac:dyDescent="0.45">
      <c r="A475" s="4" t="s">
        <v>1094</v>
      </c>
      <c r="B475">
        <v>1178</v>
      </c>
      <c r="C475">
        <v>11029</v>
      </c>
    </row>
    <row r="476" spans="1:3" x14ac:dyDescent="0.45">
      <c r="A476" s="4" t="s">
        <v>1171</v>
      </c>
      <c r="B476">
        <v>1209</v>
      </c>
      <c r="C476">
        <v>3583</v>
      </c>
    </row>
    <row r="477" spans="1:3" x14ac:dyDescent="0.45">
      <c r="A477" s="4" t="s">
        <v>1097</v>
      </c>
      <c r="B477">
        <v>1157</v>
      </c>
      <c r="C477">
        <v>1363</v>
      </c>
    </row>
    <row r="478" spans="1:3" x14ac:dyDescent="0.45">
      <c r="A478" s="4" t="s">
        <v>1099</v>
      </c>
      <c r="B478">
        <v>1262</v>
      </c>
    </row>
    <row r="479" spans="1:3" x14ac:dyDescent="0.45">
      <c r="A479" s="4" t="s">
        <v>1369</v>
      </c>
      <c r="B479">
        <v>640</v>
      </c>
    </row>
    <row r="480" spans="1:3" x14ac:dyDescent="0.45">
      <c r="A480" s="4" t="s">
        <v>1376</v>
      </c>
      <c r="B480">
        <v>692</v>
      </c>
    </row>
    <row r="481" spans="1:3" x14ac:dyDescent="0.45">
      <c r="A481" s="4" t="s">
        <v>1373</v>
      </c>
      <c r="B481">
        <v>968</v>
      </c>
    </row>
    <row r="482" spans="1:3" x14ac:dyDescent="0.45">
      <c r="A482" s="4" t="s">
        <v>937</v>
      </c>
      <c r="B482">
        <v>1115</v>
      </c>
    </row>
    <row r="483" spans="1:3" x14ac:dyDescent="0.45">
      <c r="A483" s="4" t="s">
        <v>982</v>
      </c>
      <c r="B483">
        <v>1229</v>
      </c>
    </row>
    <row r="484" spans="1:3" x14ac:dyDescent="0.45">
      <c r="A484" s="4" t="s">
        <v>940</v>
      </c>
      <c r="B484">
        <v>1143</v>
      </c>
      <c r="C484">
        <v>197</v>
      </c>
    </row>
    <row r="485" spans="1:3" x14ac:dyDescent="0.45">
      <c r="A485" s="4" t="s">
        <v>1246</v>
      </c>
      <c r="B485">
        <v>1419</v>
      </c>
    </row>
    <row r="486" spans="1:3" x14ac:dyDescent="0.45">
      <c r="A486" s="4" t="s">
        <v>943</v>
      </c>
      <c r="B486">
        <v>1109</v>
      </c>
      <c r="C486">
        <v>623</v>
      </c>
    </row>
    <row r="487" spans="1:3" x14ac:dyDescent="0.45">
      <c r="A487" s="4" t="s">
        <v>1098</v>
      </c>
      <c r="B487">
        <v>1287</v>
      </c>
      <c r="C487">
        <v>4147</v>
      </c>
    </row>
    <row r="488" spans="1:3" x14ac:dyDescent="0.45">
      <c r="A488" s="4" t="s">
        <v>1105</v>
      </c>
      <c r="B488">
        <v>1110</v>
      </c>
    </row>
    <row r="489" spans="1:3" x14ac:dyDescent="0.45">
      <c r="A489" s="4" t="s">
        <v>1248</v>
      </c>
      <c r="B489">
        <v>680</v>
      </c>
      <c r="C489">
        <v>6046</v>
      </c>
    </row>
    <row r="490" spans="1:3" x14ac:dyDescent="0.45">
      <c r="A490" s="4" t="s">
        <v>1101</v>
      </c>
      <c r="B490">
        <v>906</v>
      </c>
    </row>
    <row r="491" spans="1:3" x14ac:dyDescent="0.45">
      <c r="A491" s="4" t="s">
        <v>1106</v>
      </c>
      <c r="B491">
        <v>1027</v>
      </c>
      <c r="C491">
        <v>3270</v>
      </c>
    </row>
    <row r="492" spans="1:3" x14ac:dyDescent="0.45">
      <c r="A492" s="4" t="s">
        <v>939</v>
      </c>
      <c r="B492">
        <v>701</v>
      </c>
      <c r="C492">
        <v>1336</v>
      </c>
    </row>
    <row r="493" spans="1:3" x14ac:dyDescent="0.45">
      <c r="A493" s="4" t="s">
        <v>1102</v>
      </c>
      <c r="B493">
        <v>1107</v>
      </c>
      <c r="C493">
        <v>4896</v>
      </c>
    </row>
    <row r="494" spans="1:3" x14ac:dyDescent="0.45">
      <c r="A494" s="4" t="s">
        <v>938</v>
      </c>
      <c r="B494">
        <v>1125</v>
      </c>
    </row>
    <row r="495" spans="1:3" x14ac:dyDescent="0.45">
      <c r="A495" s="4" t="s">
        <v>1100</v>
      </c>
      <c r="B495">
        <v>1101</v>
      </c>
    </row>
    <row r="496" spans="1:3" x14ac:dyDescent="0.45">
      <c r="A496" s="4" t="s">
        <v>1238</v>
      </c>
      <c r="B496">
        <v>916</v>
      </c>
      <c r="C496">
        <v>1221</v>
      </c>
    </row>
    <row r="497" spans="1:3" x14ac:dyDescent="0.45">
      <c r="A497" s="4" t="s">
        <v>1104</v>
      </c>
      <c r="B497">
        <v>939</v>
      </c>
      <c r="C497">
        <v>7607</v>
      </c>
    </row>
    <row r="498" spans="1:3" x14ac:dyDescent="0.45">
      <c r="A498" s="4" t="s">
        <v>941</v>
      </c>
      <c r="B498">
        <v>899</v>
      </c>
      <c r="C498">
        <v>4368</v>
      </c>
    </row>
    <row r="499" spans="1:3" x14ac:dyDescent="0.45">
      <c r="A499" s="4" t="s">
        <v>1107</v>
      </c>
      <c r="B499">
        <v>676</v>
      </c>
      <c r="C499">
        <v>1726</v>
      </c>
    </row>
    <row r="500" spans="1:3" x14ac:dyDescent="0.45">
      <c r="A500" s="4" t="s">
        <v>946</v>
      </c>
      <c r="B500">
        <v>1139</v>
      </c>
    </row>
    <row r="501" spans="1:3" x14ac:dyDescent="0.45">
      <c r="A501" s="4" t="s">
        <v>1233</v>
      </c>
      <c r="B501">
        <v>1107</v>
      </c>
      <c r="C501">
        <v>13304</v>
      </c>
    </row>
    <row r="502" spans="1:3" x14ac:dyDescent="0.45">
      <c r="A502" s="4" t="s">
        <v>944</v>
      </c>
      <c r="B502">
        <v>1170</v>
      </c>
    </row>
    <row r="503" spans="1:3" x14ac:dyDescent="0.45">
      <c r="A503" s="4" t="s">
        <v>1240</v>
      </c>
      <c r="B503">
        <v>1181</v>
      </c>
      <c r="C503">
        <v>1317</v>
      </c>
    </row>
    <row r="504" spans="1:3" x14ac:dyDescent="0.45">
      <c r="A504" s="4" t="s">
        <v>1237</v>
      </c>
      <c r="B504">
        <v>1262</v>
      </c>
      <c r="C504">
        <v>1722</v>
      </c>
    </row>
    <row r="505" spans="1:3" x14ac:dyDescent="0.45">
      <c r="A505" s="4" t="s">
        <v>1241</v>
      </c>
      <c r="B505">
        <v>1000</v>
      </c>
      <c r="C505">
        <v>6717</v>
      </c>
    </row>
    <row r="506" spans="1:3" x14ac:dyDescent="0.45">
      <c r="A506" s="4" t="s">
        <v>947</v>
      </c>
      <c r="B506">
        <v>1100</v>
      </c>
      <c r="C506">
        <v>2173</v>
      </c>
    </row>
    <row r="507" spans="1:3" x14ac:dyDescent="0.45">
      <c r="A507" s="4" t="s">
        <v>1232</v>
      </c>
      <c r="B507">
        <v>1155</v>
      </c>
    </row>
    <row r="508" spans="1:3" x14ac:dyDescent="0.45">
      <c r="A508" s="4" t="s">
        <v>945</v>
      </c>
      <c r="B508">
        <v>1216</v>
      </c>
      <c r="C508">
        <v>3012</v>
      </c>
    </row>
    <row r="509" spans="1:3" x14ac:dyDescent="0.45">
      <c r="A509" s="4" t="s">
        <v>1420</v>
      </c>
      <c r="B509">
        <v>1208</v>
      </c>
    </row>
    <row r="510" spans="1:3" x14ac:dyDescent="0.45">
      <c r="A510" s="4" t="s">
        <v>1118</v>
      </c>
      <c r="B510">
        <v>1103</v>
      </c>
      <c r="C510">
        <v>1030</v>
      </c>
    </row>
    <row r="511" spans="1:3" x14ac:dyDescent="0.45">
      <c r="A511" s="4" t="s">
        <v>1111</v>
      </c>
      <c r="B511">
        <v>853</v>
      </c>
      <c r="C511">
        <v>1316</v>
      </c>
    </row>
    <row r="512" spans="1:3" x14ac:dyDescent="0.45">
      <c r="A512" s="4" t="s">
        <v>1408</v>
      </c>
      <c r="B512">
        <v>717</v>
      </c>
    </row>
    <row r="513" spans="1:3" x14ac:dyDescent="0.45">
      <c r="A513" s="4" t="s">
        <v>948</v>
      </c>
      <c r="B513">
        <v>1000</v>
      </c>
    </row>
    <row r="514" spans="1:3" x14ac:dyDescent="0.45">
      <c r="A514" s="4" t="s">
        <v>1235</v>
      </c>
      <c r="B514">
        <v>1090</v>
      </c>
    </row>
    <row r="515" spans="1:3" x14ac:dyDescent="0.45">
      <c r="A515" s="4" t="s">
        <v>960</v>
      </c>
      <c r="B515">
        <v>899</v>
      </c>
      <c r="C515">
        <v>2419</v>
      </c>
    </row>
    <row r="516" spans="1:3" x14ac:dyDescent="0.45">
      <c r="A516" s="4" t="s">
        <v>959</v>
      </c>
      <c r="B516">
        <v>891</v>
      </c>
    </row>
    <row r="517" spans="1:3" x14ac:dyDescent="0.45">
      <c r="A517" s="4" t="s">
        <v>1419</v>
      </c>
      <c r="B517">
        <v>751</v>
      </c>
    </row>
    <row r="518" spans="1:3" x14ac:dyDescent="0.45">
      <c r="A518" s="4" t="s">
        <v>1121</v>
      </c>
      <c r="B518">
        <v>1078</v>
      </c>
    </row>
    <row r="519" spans="1:3" x14ac:dyDescent="0.45">
      <c r="A519" s="4" t="s">
        <v>954</v>
      </c>
      <c r="B519">
        <v>1417</v>
      </c>
      <c r="C519">
        <v>8910</v>
      </c>
    </row>
    <row r="520" spans="1:3" x14ac:dyDescent="0.45">
      <c r="A520" s="4" t="s">
        <v>1429</v>
      </c>
      <c r="B520">
        <v>912</v>
      </c>
    </row>
    <row r="521" spans="1:3" x14ac:dyDescent="0.45">
      <c r="A521" s="4" t="s">
        <v>1112</v>
      </c>
      <c r="B521">
        <v>1156</v>
      </c>
    </row>
    <row r="522" spans="1:3" x14ac:dyDescent="0.45">
      <c r="A522" s="4" t="s">
        <v>1421</v>
      </c>
      <c r="B522">
        <v>1060</v>
      </c>
    </row>
    <row r="523" spans="1:3" x14ac:dyDescent="0.45">
      <c r="A523" s="4" t="s">
        <v>1109</v>
      </c>
      <c r="B523">
        <v>1100</v>
      </c>
      <c r="C523">
        <v>31372</v>
      </c>
    </row>
    <row r="524" spans="1:3" x14ac:dyDescent="0.45">
      <c r="A524" s="4" t="s">
        <v>1347</v>
      </c>
      <c r="B524">
        <v>722</v>
      </c>
    </row>
    <row r="525" spans="1:3" x14ac:dyDescent="0.45">
      <c r="A525" s="4" t="s">
        <v>1117</v>
      </c>
      <c r="B525">
        <v>1162</v>
      </c>
      <c r="C525">
        <v>9048</v>
      </c>
    </row>
    <row r="526" spans="1:3" x14ac:dyDescent="0.45">
      <c r="A526" s="4" t="s">
        <v>1119</v>
      </c>
      <c r="B526">
        <v>1242</v>
      </c>
      <c r="C526">
        <v>11024</v>
      </c>
    </row>
    <row r="527" spans="1:3" x14ac:dyDescent="0.45">
      <c r="A527" s="4" t="s">
        <v>1422</v>
      </c>
      <c r="B527">
        <v>1022</v>
      </c>
    </row>
    <row r="528" spans="1:3" x14ac:dyDescent="0.45">
      <c r="A528" s="4" t="s">
        <v>1411</v>
      </c>
      <c r="B528">
        <v>849</v>
      </c>
    </row>
    <row r="529" spans="1:3" x14ac:dyDescent="0.45">
      <c r="A529" s="4" t="s">
        <v>1122</v>
      </c>
      <c r="B529">
        <v>1408</v>
      </c>
    </row>
    <row r="530" spans="1:3" x14ac:dyDescent="0.45">
      <c r="A530" s="4" t="s">
        <v>1131</v>
      </c>
      <c r="B530">
        <v>1412</v>
      </c>
      <c r="C530">
        <v>7845</v>
      </c>
    </row>
    <row r="531" spans="1:3" x14ac:dyDescent="0.45">
      <c r="A531" s="4" t="s">
        <v>1424</v>
      </c>
      <c r="B531">
        <v>919</v>
      </c>
    </row>
    <row r="532" spans="1:3" x14ac:dyDescent="0.45">
      <c r="A532" s="4" t="s">
        <v>1345</v>
      </c>
      <c r="B532">
        <v>615</v>
      </c>
    </row>
    <row r="533" spans="1:3" x14ac:dyDescent="0.45">
      <c r="A533" s="4" t="s">
        <v>1377</v>
      </c>
      <c r="B533">
        <v>607</v>
      </c>
    </row>
    <row r="534" spans="1:3" x14ac:dyDescent="0.45">
      <c r="A534" s="4" t="s">
        <v>1338</v>
      </c>
      <c r="B534">
        <v>1110</v>
      </c>
    </row>
    <row r="535" spans="1:3" x14ac:dyDescent="0.45">
      <c r="A535" s="4" t="s">
        <v>1116</v>
      </c>
      <c r="B535">
        <v>1078</v>
      </c>
      <c r="C535">
        <v>6041</v>
      </c>
    </row>
    <row r="536" spans="1:3" x14ac:dyDescent="0.45">
      <c r="A536" s="4" t="s">
        <v>1412</v>
      </c>
      <c r="B536">
        <v>826</v>
      </c>
    </row>
    <row r="537" spans="1:3" x14ac:dyDescent="0.45">
      <c r="A537" s="4" t="s">
        <v>1414</v>
      </c>
      <c r="B537">
        <v>600</v>
      </c>
    </row>
    <row r="538" spans="1:3" x14ac:dyDescent="0.45">
      <c r="A538" s="4" t="s">
        <v>953</v>
      </c>
      <c r="B538">
        <v>1144</v>
      </c>
    </row>
    <row r="539" spans="1:3" x14ac:dyDescent="0.45">
      <c r="A539" s="4" t="s">
        <v>1427</v>
      </c>
      <c r="B539">
        <v>667</v>
      </c>
    </row>
    <row r="540" spans="1:3" x14ac:dyDescent="0.45">
      <c r="A540" s="4" t="s">
        <v>1435</v>
      </c>
      <c r="B540">
        <v>955</v>
      </c>
    </row>
    <row r="541" spans="1:3" x14ac:dyDescent="0.45">
      <c r="A541" s="4" t="s">
        <v>1416</v>
      </c>
      <c r="B541">
        <v>1165</v>
      </c>
    </row>
    <row r="542" spans="1:3" x14ac:dyDescent="0.45">
      <c r="A542" s="4" t="s">
        <v>1434</v>
      </c>
      <c r="B542">
        <v>716</v>
      </c>
    </row>
    <row r="543" spans="1:3" x14ac:dyDescent="0.45">
      <c r="A543" s="4" t="s">
        <v>1114</v>
      </c>
      <c r="B543">
        <v>749</v>
      </c>
      <c r="C543">
        <v>1026</v>
      </c>
    </row>
    <row r="544" spans="1:3" x14ac:dyDescent="0.45">
      <c r="A544" s="4" t="s">
        <v>1123</v>
      </c>
      <c r="B544">
        <v>1131</v>
      </c>
      <c r="C544">
        <v>756</v>
      </c>
    </row>
    <row r="545" spans="1:3" x14ac:dyDescent="0.45">
      <c r="A545" s="4" t="s">
        <v>1423</v>
      </c>
      <c r="B545">
        <v>1104</v>
      </c>
    </row>
    <row r="546" spans="1:3" x14ac:dyDescent="0.45">
      <c r="A546" s="4" t="s">
        <v>1425</v>
      </c>
      <c r="B546">
        <v>630</v>
      </c>
    </row>
    <row r="547" spans="1:3" x14ac:dyDescent="0.45">
      <c r="A547" s="4" t="s">
        <v>1413</v>
      </c>
      <c r="B547">
        <v>795</v>
      </c>
    </row>
    <row r="548" spans="1:3" x14ac:dyDescent="0.45">
      <c r="A548" s="4" t="s">
        <v>1418</v>
      </c>
      <c r="B548">
        <v>660</v>
      </c>
    </row>
    <row r="549" spans="1:3" x14ac:dyDescent="0.45">
      <c r="A549" s="4" t="s">
        <v>949</v>
      </c>
      <c r="B549">
        <v>1175</v>
      </c>
      <c r="C549">
        <v>4812</v>
      </c>
    </row>
    <row r="550" spans="1:3" x14ac:dyDescent="0.45">
      <c r="A550" s="4" t="s">
        <v>1426</v>
      </c>
      <c r="B550">
        <v>724</v>
      </c>
    </row>
    <row r="551" spans="1:3" x14ac:dyDescent="0.45">
      <c r="A551" s="4" t="s">
        <v>1231</v>
      </c>
      <c r="B551">
        <v>1292</v>
      </c>
      <c r="C551">
        <v>14742</v>
      </c>
    </row>
    <row r="552" spans="1:3" x14ac:dyDescent="0.45">
      <c r="A552" s="4" t="s">
        <v>1108</v>
      </c>
      <c r="B552">
        <v>975</v>
      </c>
      <c r="C552">
        <v>722</v>
      </c>
    </row>
    <row r="553" spans="1:3" x14ac:dyDescent="0.45">
      <c r="A553" s="4" t="s">
        <v>1113</v>
      </c>
      <c r="B553">
        <v>1268</v>
      </c>
    </row>
    <row r="554" spans="1:3" x14ac:dyDescent="0.45">
      <c r="A554" s="4" t="s">
        <v>1120</v>
      </c>
      <c r="B554">
        <v>873</v>
      </c>
      <c r="C554">
        <v>-1438</v>
      </c>
    </row>
    <row r="555" spans="1:3" x14ac:dyDescent="0.45">
      <c r="A555" s="4" t="s">
        <v>958</v>
      </c>
      <c r="B555">
        <v>1160</v>
      </c>
    </row>
    <row r="556" spans="1:3" x14ac:dyDescent="0.45">
      <c r="A556" s="4" t="s">
        <v>1236</v>
      </c>
      <c r="B556">
        <v>1005</v>
      </c>
      <c r="C556">
        <v>1031</v>
      </c>
    </row>
    <row r="557" spans="1:3" x14ac:dyDescent="0.45">
      <c r="A557" s="4" t="s">
        <v>1115</v>
      </c>
      <c r="B557">
        <v>685</v>
      </c>
    </row>
    <row r="558" spans="1:3" x14ac:dyDescent="0.45">
      <c r="A558" s="4" t="s">
        <v>1110</v>
      </c>
      <c r="B558">
        <v>658</v>
      </c>
      <c r="C558">
        <v>2617</v>
      </c>
    </row>
    <row r="559" spans="1:3" x14ac:dyDescent="0.45">
      <c r="A559" s="4" t="s">
        <v>1129</v>
      </c>
      <c r="B559">
        <v>1052</v>
      </c>
      <c r="C559">
        <v>200</v>
      </c>
    </row>
    <row r="560" spans="1:3" x14ac:dyDescent="0.45">
      <c r="A560" s="4" t="s">
        <v>957</v>
      </c>
      <c r="B560">
        <v>1150</v>
      </c>
    </row>
    <row r="561" spans="1:3" x14ac:dyDescent="0.45">
      <c r="A561" s="4" t="s">
        <v>952</v>
      </c>
      <c r="B561">
        <v>1009</v>
      </c>
      <c r="C561">
        <v>12936</v>
      </c>
    </row>
    <row r="562" spans="1:3" x14ac:dyDescent="0.45">
      <c r="A562" s="4" t="s">
        <v>1124</v>
      </c>
      <c r="B562">
        <v>1232</v>
      </c>
      <c r="C562">
        <v>491</v>
      </c>
    </row>
    <row r="563" spans="1:3" x14ac:dyDescent="0.45">
      <c r="A563" s="4" t="s">
        <v>1049</v>
      </c>
      <c r="B563">
        <v>735</v>
      </c>
      <c r="C563">
        <v>946</v>
      </c>
    </row>
    <row r="564" spans="1:3" x14ac:dyDescent="0.45">
      <c r="A564" s="4" t="s">
        <v>1128</v>
      </c>
      <c r="B564">
        <v>1075</v>
      </c>
    </row>
    <row r="565" spans="1:3" x14ac:dyDescent="0.45">
      <c r="A565" s="4" t="s">
        <v>1125</v>
      </c>
      <c r="B565">
        <v>1119</v>
      </c>
      <c r="C565">
        <v>1509</v>
      </c>
    </row>
    <row r="566" spans="1:3" x14ac:dyDescent="0.45">
      <c r="A566" s="4" t="s">
        <v>1152</v>
      </c>
      <c r="B566">
        <v>1250</v>
      </c>
      <c r="C566">
        <v>5197</v>
      </c>
    </row>
    <row r="567" spans="1:3" x14ac:dyDescent="0.45">
      <c r="A567" s="4" t="s">
        <v>1242</v>
      </c>
      <c r="B567">
        <v>1100</v>
      </c>
    </row>
    <row r="568" spans="1:3" x14ac:dyDescent="0.45">
      <c r="A568" s="4" t="s">
        <v>956</v>
      </c>
      <c r="B568">
        <v>1312</v>
      </c>
    </row>
    <row r="569" spans="1:3" x14ac:dyDescent="0.45">
      <c r="A569" s="4" t="s">
        <v>961</v>
      </c>
      <c r="B569">
        <v>1137</v>
      </c>
      <c r="C569">
        <v>4338</v>
      </c>
    </row>
    <row r="570" spans="1:3" x14ac:dyDescent="0.45">
      <c r="A570" s="4" t="s">
        <v>1126</v>
      </c>
      <c r="B570">
        <v>1099</v>
      </c>
      <c r="C570">
        <v>2245</v>
      </c>
    </row>
    <row r="571" spans="1:3" x14ac:dyDescent="0.45">
      <c r="A571" s="4" t="s">
        <v>1251</v>
      </c>
      <c r="B571">
        <v>744</v>
      </c>
      <c r="C571">
        <v>1488</v>
      </c>
    </row>
    <row r="572" spans="1:3" x14ac:dyDescent="0.45">
      <c r="A572" s="4" t="s">
        <v>1133</v>
      </c>
      <c r="B572">
        <v>942</v>
      </c>
    </row>
    <row r="573" spans="1:3" x14ac:dyDescent="0.45">
      <c r="A573" s="4" t="s">
        <v>1130</v>
      </c>
      <c r="B573">
        <v>899</v>
      </c>
      <c r="C573">
        <v>658</v>
      </c>
    </row>
    <row r="574" spans="1:3" x14ac:dyDescent="0.45">
      <c r="A574" s="4" t="s">
        <v>1135</v>
      </c>
      <c r="B574">
        <v>761</v>
      </c>
      <c r="C574">
        <v>932</v>
      </c>
    </row>
    <row r="575" spans="1:3" x14ac:dyDescent="0.45">
      <c r="A575" s="4" t="s">
        <v>1132</v>
      </c>
      <c r="B575">
        <v>1105</v>
      </c>
    </row>
    <row r="576" spans="1:3" x14ac:dyDescent="0.45">
      <c r="A576" s="4" t="s">
        <v>1138</v>
      </c>
      <c r="B576">
        <v>1260</v>
      </c>
    </row>
    <row r="577" spans="1:3" x14ac:dyDescent="0.45">
      <c r="A577" s="4" t="s">
        <v>950</v>
      </c>
      <c r="B577">
        <v>1000</v>
      </c>
      <c r="C577">
        <v>1512</v>
      </c>
    </row>
    <row r="578" spans="1:3" x14ac:dyDescent="0.45">
      <c r="A578" s="4" t="s">
        <v>1127</v>
      </c>
      <c r="B578">
        <v>1140</v>
      </c>
    </row>
    <row r="579" spans="1:3" x14ac:dyDescent="0.45">
      <c r="A579" s="4" t="s">
        <v>1144</v>
      </c>
      <c r="B579">
        <v>1086</v>
      </c>
      <c r="C579">
        <v>3248</v>
      </c>
    </row>
    <row r="580" spans="1:3" x14ac:dyDescent="0.45">
      <c r="A580" s="4" t="s">
        <v>1204</v>
      </c>
      <c r="B580">
        <v>656</v>
      </c>
      <c r="C580">
        <v>208</v>
      </c>
    </row>
    <row r="581" spans="1:3" x14ac:dyDescent="0.45">
      <c r="A581" s="4" t="s">
        <v>951</v>
      </c>
      <c r="B581">
        <v>716</v>
      </c>
    </row>
    <row r="582" spans="1:3" x14ac:dyDescent="0.45">
      <c r="A582" s="4" t="s">
        <v>1433</v>
      </c>
      <c r="B582">
        <v>820</v>
      </c>
    </row>
    <row r="583" spans="1:3" x14ac:dyDescent="0.45">
      <c r="A583" s="4" t="s">
        <v>964</v>
      </c>
      <c r="B583">
        <v>1195</v>
      </c>
    </row>
    <row r="584" spans="1:3" x14ac:dyDescent="0.45">
      <c r="A584" s="4" t="s">
        <v>1137</v>
      </c>
      <c r="B584">
        <v>1130</v>
      </c>
    </row>
    <row r="585" spans="1:3" x14ac:dyDescent="0.45">
      <c r="A585" s="4" t="s">
        <v>1339</v>
      </c>
      <c r="B585">
        <v>950</v>
      </c>
    </row>
    <row r="586" spans="1:3" x14ac:dyDescent="0.45">
      <c r="A586" s="4" t="s">
        <v>1148</v>
      </c>
      <c r="B586">
        <v>1396</v>
      </c>
    </row>
    <row r="587" spans="1:3" x14ac:dyDescent="0.45">
      <c r="A587" s="4" t="s">
        <v>897</v>
      </c>
      <c r="B587">
        <v>623</v>
      </c>
    </row>
    <row r="588" spans="1:3" x14ac:dyDescent="0.45">
      <c r="A588" s="4" t="s">
        <v>1103</v>
      </c>
      <c r="B588">
        <v>1274</v>
      </c>
      <c r="C588">
        <v>325</v>
      </c>
    </row>
    <row r="589" spans="1:3" x14ac:dyDescent="0.45">
      <c r="A589" s="4" t="s">
        <v>1143</v>
      </c>
      <c r="B589">
        <v>774</v>
      </c>
      <c r="C589">
        <v>2020</v>
      </c>
    </row>
    <row r="590" spans="1:3" x14ac:dyDescent="0.45">
      <c r="A590" s="4" t="s">
        <v>1430</v>
      </c>
      <c r="B590">
        <v>991</v>
      </c>
    </row>
    <row r="591" spans="1:3" x14ac:dyDescent="0.45">
      <c r="A591" s="4" t="s">
        <v>1340</v>
      </c>
      <c r="B591">
        <v>865</v>
      </c>
    </row>
    <row r="592" spans="1:3" x14ac:dyDescent="0.45">
      <c r="A592" s="4" t="s">
        <v>1342</v>
      </c>
      <c r="B592">
        <v>1088</v>
      </c>
    </row>
    <row r="593" spans="1:3" x14ac:dyDescent="0.45">
      <c r="A593" s="4" t="s">
        <v>1343</v>
      </c>
      <c r="B593">
        <v>658</v>
      </c>
    </row>
    <row r="594" spans="1:3" x14ac:dyDescent="0.45">
      <c r="A594" s="4" t="s">
        <v>1344</v>
      </c>
      <c r="B594">
        <v>834</v>
      </c>
    </row>
    <row r="595" spans="1:3" x14ac:dyDescent="0.45">
      <c r="A595" s="4" t="s">
        <v>1359</v>
      </c>
      <c r="B595">
        <v>763</v>
      </c>
    </row>
    <row r="596" spans="1:3" x14ac:dyDescent="0.45">
      <c r="A596" s="4" t="s">
        <v>1147</v>
      </c>
      <c r="B596">
        <v>677</v>
      </c>
    </row>
    <row r="597" spans="1:3" x14ac:dyDescent="0.45">
      <c r="A597" s="4" t="s">
        <v>1432</v>
      </c>
      <c r="B597">
        <v>747</v>
      </c>
    </row>
    <row r="598" spans="1:3" x14ac:dyDescent="0.45">
      <c r="A598" s="4" t="s">
        <v>1431</v>
      </c>
      <c r="B598">
        <v>1109</v>
      </c>
    </row>
    <row r="599" spans="1:3" x14ac:dyDescent="0.45">
      <c r="A599" s="4" t="s">
        <v>967</v>
      </c>
      <c r="B599">
        <v>1088</v>
      </c>
    </row>
    <row r="600" spans="1:3" x14ac:dyDescent="0.45">
      <c r="A600" s="4" t="s">
        <v>1151</v>
      </c>
      <c r="B600">
        <v>1061</v>
      </c>
    </row>
    <row r="601" spans="1:3" x14ac:dyDescent="0.45">
      <c r="A601" s="4" t="s">
        <v>1149</v>
      </c>
      <c r="B601">
        <v>1152</v>
      </c>
      <c r="C601">
        <v>3524</v>
      </c>
    </row>
    <row r="602" spans="1:3" x14ac:dyDescent="0.45">
      <c r="A602" s="4" t="s">
        <v>1228</v>
      </c>
      <c r="B602">
        <v>827</v>
      </c>
      <c r="C602">
        <v>539</v>
      </c>
    </row>
    <row r="603" spans="1:3" x14ac:dyDescent="0.45">
      <c r="A603" s="4" t="s">
        <v>1325</v>
      </c>
      <c r="B603">
        <v>1152</v>
      </c>
    </row>
    <row r="604" spans="1:3" x14ac:dyDescent="0.45">
      <c r="A604" s="4" t="s">
        <v>860</v>
      </c>
      <c r="B604">
        <v>635</v>
      </c>
    </row>
    <row r="605" spans="1:3" x14ac:dyDescent="0.45">
      <c r="A605" s="4" t="s">
        <v>1318</v>
      </c>
      <c r="B605">
        <v>1038</v>
      </c>
    </row>
    <row r="606" spans="1:3" x14ac:dyDescent="0.45">
      <c r="A606" s="4" t="s">
        <v>1139</v>
      </c>
      <c r="B606">
        <v>1170</v>
      </c>
      <c r="C606">
        <v>1063</v>
      </c>
    </row>
    <row r="607" spans="1:3" x14ac:dyDescent="0.45">
      <c r="A607" s="4" t="s">
        <v>955</v>
      </c>
      <c r="B607">
        <v>1155</v>
      </c>
      <c r="C607">
        <v>3282</v>
      </c>
    </row>
    <row r="608" spans="1:3" x14ac:dyDescent="0.45">
      <c r="A608" s="4" t="s">
        <v>1150</v>
      </c>
      <c r="B608">
        <v>646</v>
      </c>
      <c r="C608">
        <v>2774</v>
      </c>
    </row>
    <row r="609" spans="1:3" x14ac:dyDescent="0.45">
      <c r="A609" s="4" t="s">
        <v>1145</v>
      </c>
      <c r="B609">
        <v>1116</v>
      </c>
    </row>
    <row r="610" spans="1:3" x14ac:dyDescent="0.45">
      <c r="A610" s="4" t="s">
        <v>1341</v>
      </c>
      <c r="B610">
        <v>1039</v>
      </c>
    </row>
    <row r="611" spans="1:3" x14ac:dyDescent="0.45">
      <c r="A611" s="4" t="s">
        <v>1141</v>
      </c>
      <c r="B611">
        <v>1131</v>
      </c>
      <c r="C611">
        <v>2358</v>
      </c>
    </row>
    <row r="612" spans="1:3" x14ac:dyDescent="0.45">
      <c r="A612" s="4" t="s">
        <v>1035</v>
      </c>
      <c r="B612">
        <v>1150</v>
      </c>
      <c r="C612">
        <v>1672</v>
      </c>
    </row>
    <row r="613" spans="1:3" x14ac:dyDescent="0.45">
      <c r="A613" s="4" t="s">
        <v>1146</v>
      </c>
      <c r="B613">
        <v>947</v>
      </c>
      <c r="C613">
        <v>3016</v>
      </c>
    </row>
    <row r="614" spans="1:3" x14ac:dyDescent="0.45">
      <c r="A614" s="4" t="s">
        <v>963</v>
      </c>
      <c r="B614">
        <v>1156</v>
      </c>
    </row>
    <row r="615" spans="1:3" x14ac:dyDescent="0.45">
      <c r="A615" s="4" t="s">
        <v>1142</v>
      </c>
      <c r="B615">
        <v>1161</v>
      </c>
      <c r="C615">
        <v>1359</v>
      </c>
    </row>
    <row r="616" spans="1:3" x14ac:dyDescent="0.45">
      <c r="A616" s="4" t="s">
        <v>969</v>
      </c>
      <c r="B616">
        <v>1145</v>
      </c>
    </row>
    <row r="617" spans="1:3" x14ac:dyDescent="0.45">
      <c r="A617" s="4" t="s">
        <v>970</v>
      </c>
      <c r="B617">
        <v>842</v>
      </c>
    </row>
    <row r="618" spans="1:3" x14ac:dyDescent="0.45">
      <c r="A618" s="4" t="s">
        <v>1160</v>
      </c>
      <c r="B618">
        <v>1093</v>
      </c>
    </row>
    <row r="619" spans="1:3" x14ac:dyDescent="0.45">
      <c r="A619" s="4" t="s">
        <v>1158</v>
      </c>
      <c r="B619">
        <v>1205</v>
      </c>
      <c r="C619">
        <v>2780</v>
      </c>
    </row>
    <row r="620" spans="1:3" x14ac:dyDescent="0.45">
      <c r="A620" s="4" t="s">
        <v>1154</v>
      </c>
      <c r="B620">
        <v>600</v>
      </c>
    </row>
    <row r="621" spans="1:3" x14ac:dyDescent="0.45">
      <c r="A621" s="4" t="s">
        <v>1157</v>
      </c>
      <c r="B621">
        <v>1100</v>
      </c>
    </row>
    <row r="622" spans="1:3" x14ac:dyDescent="0.45">
      <c r="A622" s="4" t="s">
        <v>1155</v>
      </c>
      <c r="B622">
        <v>600</v>
      </c>
    </row>
    <row r="623" spans="1:3" x14ac:dyDescent="0.45">
      <c r="A623" s="4" t="s">
        <v>966</v>
      </c>
      <c r="B623">
        <v>1150</v>
      </c>
    </row>
    <row r="624" spans="1:3" x14ac:dyDescent="0.45">
      <c r="A624" s="4" t="s">
        <v>971</v>
      </c>
      <c r="B624">
        <v>993</v>
      </c>
      <c r="C624">
        <v>12556</v>
      </c>
    </row>
    <row r="625" spans="1:3" x14ac:dyDescent="0.45">
      <c r="A625" s="4" t="s">
        <v>973</v>
      </c>
      <c r="B625">
        <v>1100</v>
      </c>
      <c r="C625">
        <v>8749</v>
      </c>
    </row>
    <row r="626" spans="1:3" x14ac:dyDescent="0.45">
      <c r="A626" s="4" t="s">
        <v>1166</v>
      </c>
      <c r="B626">
        <v>1000</v>
      </c>
      <c r="C626">
        <v>861</v>
      </c>
    </row>
    <row r="627" spans="1:3" x14ac:dyDescent="0.45">
      <c r="A627" s="4" t="s">
        <v>1162</v>
      </c>
      <c r="B627">
        <v>1139</v>
      </c>
      <c r="C627">
        <v>6950</v>
      </c>
    </row>
    <row r="628" spans="1:3" x14ac:dyDescent="0.45">
      <c r="A628" s="4" t="s">
        <v>1159</v>
      </c>
      <c r="B628">
        <v>1100</v>
      </c>
    </row>
    <row r="629" spans="1:3" x14ac:dyDescent="0.45">
      <c r="A629" s="4" t="s">
        <v>974</v>
      </c>
      <c r="B629">
        <v>903</v>
      </c>
    </row>
    <row r="630" spans="1:3" x14ac:dyDescent="0.45">
      <c r="A630" s="4" t="s">
        <v>1320</v>
      </c>
      <c r="B630">
        <v>769</v>
      </c>
    </row>
    <row r="631" spans="1:3" x14ac:dyDescent="0.45">
      <c r="A631" s="4" t="s">
        <v>972</v>
      </c>
      <c r="B631">
        <v>1000</v>
      </c>
      <c r="C631">
        <v>1089</v>
      </c>
    </row>
    <row r="632" spans="1:3" x14ac:dyDescent="0.45">
      <c r="A632" s="4" t="s">
        <v>1163</v>
      </c>
      <c r="B632">
        <v>1409</v>
      </c>
    </row>
    <row r="633" spans="1:3" x14ac:dyDescent="0.45">
      <c r="A633" s="4" t="s">
        <v>1136</v>
      </c>
      <c r="B633">
        <v>1100</v>
      </c>
    </row>
    <row r="634" spans="1:3" x14ac:dyDescent="0.45">
      <c r="A634" s="4" t="s">
        <v>1321</v>
      </c>
      <c r="B634">
        <v>1133</v>
      </c>
    </row>
    <row r="635" spans="1:3" x14ac:dyDescent="0.45">
      <c r="A635" s="4" t="s">
        <v>1161</v>
      </c>
      <c r="B635">
        <v>1100</v>
      </c>
    </row>
    <row r="636" spans="1:3" x14ac:dyDescent="0.45">
      <c r="A636" s="4" t="s">
        <v>968</v>
      </c>
      <c r="B636">
        <v>1280</v>
      </c>
    </row>
    <row r="637" spans="1:3" x14ac:dyDescent="0.45">
      <c r="A637" s="4" t="s">
        <v>1319</v>
      </c>
      <c r="B637">
        <v>1083</v>
      </c>
    </row>
    <row r="638" spans="1:3" x14ac:dyDescent="0.45">
      <c r="A638" s="4" t="s">
        <v>1329</v>
      </c>
      <c r="B638">
        <v>1123</v>
      </c>
    </row>
    <row r="639" spans="1:3" x14ac:dyDescent="0.45">
      <c r="A639" s="4" t="s">
        <v>1156</v>
      </c>
      <c r="B639">
        <v>1088</v>
      </c>
      <c r="C639">
        <v>6260</v>
      </c>
    </row>
    <row r="640" spans="1:3" x14ac:dyDescent="0.45">
      <c r="A640" s="4" t="s">
        <v>1165</v>
      </c>
      <c r="B640">
        <v>1011</v>
      </c>
    </row>
    <row r="641" spans="1:3" x14ac:dyDescent="0.45">
      <c r="A641" s="4" t="s">
        <v>1164</v>
      </c>
      <c r="B641">
        <v>1244</v>
      </c>
      <c r="C641">
        <v>3238</v>
      </c>
    </row>
    <row r="642" spans="1:3" x14ac:dyDescent="0.45">
      <c r="A642" s="4" t="s">
        <v>1169</v>
      </c>
      <c r="B642">
        <v>741</v>
      </c>
    </row>
    <row r="643" spans="1:3" x14ac:dyDescent="0.45">
      <c r="A643" s="4" t="s">
        <v>977</v>
      </c>
      <c r="B643">
        <v>647</v>
      </c>
      <c r="C643">
        <v>1242</v>
      </c>
    </row>
    <row r="644" spans="1:3" x14ac:dyDescent="0.45">
      <c r="A644" s="4" t="s">
        <v>1245</v>
      </c>
      <c r="B644">
        <v>792</v>
      </c>
      <c r="C644">
        <v>6998</v>
      </c>
    </row>
    <row r="645" spans="1:3" x14ac:dyDescent="0.45">
      <c r="A645" s="4" t="s">
        <v>975</v>
      </c>
      <c r="B645">
        <v>629</v>
      </c>
      <c r="C645">
        <v>737</v>
      </c>
    </row>
    <row r="646" spans="1:3" x14ac:dyDescent="0.45">
      <c r="A646" s="4" t="s">
        <v>1168</v>
      </c>
      <c r="B646">
        <v>1159</v>
      </c>
      <c r="C646">
        <v>11548</v>
      </c>
    </row>
    <row r="647" spans="1:3" x14ac:dyDescent="0.45">
      <c r="A647" s="4" t="s">
        <v>1173</v>
      </c>
      <c r="B647">
        <v>1090</v>
      </c>
      <c r="C647">
        <v>2105</v>
      </c>
    </row>
    <row r="648" spans="1:3" x14ac:dyDescent="0.45">
      <c r="A648" s="4" t="s">
        <v>1452</v>
      </c>
      <c r="B648">
        <v>1033</v>
      </c>
    </row>
    <row r="649" spans="1:3" x14ac:dyDescent="0.45">
      <c r="A649" s="4" t="s">
        <v>1350</v>
      </c>
      <c r="B649">
        <v>1199</v>
      </c>
      <c r="C649">
        <v>2524</v>
      </c>
    </row>
    <row r="650" spans="1:3" x14ac:dyDescent="0.45">
      <c r="A650" s="4" t="s">
        <v>1442</v>
      </c>
      <c r="B650">
        <v>792</v>
      </c>
    </row>
    <row r="651" spans="1:3" x14ac:dyDescent="0.45">
      <c r="A651" s="4" t="s">
        <v>1167</v>
      </c>
      <c r="B651">
        <v>1100</v>
      </c>
      <c r="C651">
        <v>20120</v>
      </c>
    </row>
    <row r="652" spans="1:3" x14ac:dyDescent="0.45">
      <c r="A652" s="4" t="s">
        <v>1170</v>
      </c>
      <c r="B652">
        <v>1218</v>
      </c>
      <c r="C652">
        <v>676</v>
      </c>
    </row>
    <row r="653" spans="1:3" x14ac:dyDescent="0.45">
      <c r="A653" s="4" t="s">
        <v>1439</v>
      </c>
      <c r="B653">
        <v>669</v>
      </c>
    </row>
    <row r="654" spans="1:3" x14ac:dyDescent="0.45">
      <c r="A654" s="4" t="s">
        <v>1449</v>
      </c>
      <c r="B654">
        <v>958</v>
      </c>
    </row>
    <row r="655" spans="1:3" x14ac:dyDescent="0.45">
      <c r="A655" s="4" t="s">
        <v>1436</v>
      </c>
      <c r="B655">
        <v>817</v>
      </c>
    </row>
    <row r="656" spans="1:3" x14ac:dyDescent="0.45">
      <c r="A656" s="4" t="s">
        <v>1444</v>
      </c>
      <c r="B656">
        <v>935</v>
      </c>
    </row>
    <row r="657" spans="1:3" x14ac:dyDescent="0.45">
      <c r="A657" s="4" t="s">
        <v>1443</v>
      </c>
      <c r="B657">
        <v>751</v>
      </c>
    </row>
    <row r="658" spans="1:3" x14ac:dyDescent="0.45">
      <c r="A658" s="4" t="s">
        <v>1172</v>
      </c>
      <c r="B658">
        <v>953</v>
      </c>
      <c r="C658">
        <v>5825</v>
      </c>
    </row>
    <row r="659" spans="1:3" x14ac:dyDescent="0.45">
      <c r="A659" s="4" t="s">
        <v>1440</v>
      </c>
      <c r="B659">
        <v>1018</v>
      </c>
    </row>
    <row r="660" spans="1:3" x14ac:dyDescent="0.45">
      <c r="A660" s="4" t="s">
        <v>1438</v>
      </c>
      <c r="B660">
        <v>940</v>
      </c>
    </row>
    <row r="661" spans="1:3" x14ac:dyDescent="0.45">
      <c r="A661" s="4" t="s">
        <v>1437</v>
      </c>
      <c r="B661">
        <v>1146</v>
      </c>
    </row>
    <row r="662" spans="1:3" x14ac:dyDescent="0.45">
      <c r="A662" s="4" t="s">
        <v>1441</v>
      </c>
      <c r="B662">
        <v>770</v>
      </c>
    </row>
    <row r="663" spans="1:3" x14ac:dyDescent="0.45">
      <c r="A663" s="4" t="s">
        <v>1453</v>
      </c>
      <c r="B663">
        <v>726</v>
      </c>
    </row>
    <row r="664" spans="1:3" x14ac:dyDescent="0.45">
      <c r="A664" s="4" t="s">
        <v>1445</v>
      </c>
      <c r="B664">
        <v>617</v>
      </c>
    </row>
    <row r="665" spans="1:3" x14ac:dyDescent="0.45">
      <c r="A665" s="4" t="s">
        <v>1447</v>
      </c>
      <c r="B665">
        <v>1015</v>
      </c>
    </row>
    <row r="666" spans="1:3" x14ac:dyDescent="0.45">
      <c r="A666" s="4" t="s">
        <v>1448</v>
      </c>
      <c r="B666">
        <v>630</v>
      </c>
    </row>
    <row r="667" spans="1:3" x14ac:dyDescent="0.45">
      <c r="A667" s="4" t="s">
        <v>1175</v>
      </c>
      <c r="B667">
        <v>1245</v>
      </c>
      <c r="C667">
        <v>11528</v>
      </c>
    </row>
    <row r="668" spans="1:3" x14ac:dyDescent="0.45">
      <c r="A668" s="4" t="s">
        <v>1178</v>
      </c>
      <c r="B668">
        <v>1100</v>
      </c>
    </row>
    <row r="669" spans="1:3" x14ac:dyDescent="0.45">
      <c r="A669" s="4" t="s">
        <v>980</v>
      </c>
      <c r="B669">
        <v>1227</v>
      </c>
    </row>
    <row r="670" spans="1:3" x14ac:dyDescent="0.45">
      <c r="A670" s="4" t="s">
        <v>976</v>
      </c>
      <c r="B670">
        <v>1281</v>
      </c>
    </row>
    <row r="671" spans="1:3" x14ac:dyDescent="0.45">
      <c r="A671" s="4" t="s">
        <v>978</v>
      </c>
      <c r="B671">
        <v>1100</v>
      </c>
      <c r="C671">
        <v>3322</v>
      </c>
    </row>
    <row r="672" spans="1:3" x14ac:dyDescent="0.45">
      <c r="A672" s="4" t="s">
        <v>1176</v>
      </c>
      <c r="B672">
        <v>1106</v>
      </c>
      <c r="C672">
        <v>1387</v>
      </c>
    </row>
    <row r="673" spans="1:3" x14ac:dyDescent="0.45">
      <c r="A673" s="4" t="s">
        <v>979</v>
      </c>
      <c r="B673">
        <v>1000</v>
      </c>
      <c r="C673">
        <v>2079</v>
      </c>
    </row>
    <row r="674" spans="1:3" x14ac:dyDescent="0.45">
      <c r="A674" s="4" t="s">
        <v>1177</v>
      </c>
      <c r="B674">
        <v>1182</v>
      </c>
      <c r="C674">
        <v>14957</v>
      </c>
    </row>
    <row r="675" spans="1:3" x14ac:dyDescent="0.45">
      <c r="A675" s="4" t="s">
        <v>1174</v>
      </c>
      <c r="B675">
        <v>1191</v>
      </c>
    </row>
    <row r="676" spans="1:3" x14ac:dyDescent="0.45">
      <c r="A676" s="4" t="s">
        <v>1179</v>
      </c>
      <c r="B676">
        <v>1189</v>
      </c>
      <c r="C676">
        <v>576</v>
      </c>
    </row>
    <row r="677" spans="1:3" x14ac:dyDescent="0.45">
      <c r="A677" s="4" t="s">
        <v>1189</v>
      </c>
      <c r="B677">
        <v>954</v>
      </c>
    </row>
    <row r="678" spans="1:3" x14ac:dyDescent="0.45">
      <c r="A678" s="4" t="s">
        <v>981</v>
      </c>
      <c r="B678">
        <v>1140</v>
      </c>
      <c r="C678">
        <v>4337</v>
      </c>
    </row>
    <row r="679" spans="1:3" x14ac:dyDescent="0.45">
      <c r="A679" s="4" t="s">
        <v>1190</v>
      </c>
      <c r="B679">
        <v>811</v>
      </c>
      <c r="C679">
        <v>11680</v>
      </c>
    </row>
    <row r="680" spans="1:3" x14ac:dyDescent="0.45">
      <c r="A680" s="4" t="s">
        <v>759</v>
      </c>
      <c r="B680">
        <v>1147</v>
      </c>
      <c r="C680">
        <v>3145</v>
      </c>
    </row>
    <row r="681" spans="1:3" x14ac:dyDescent="0.45">
      <c r="A681" s="4" t="s">
        <v>1469</v>
      </c>
      <c r="B681">
        <v>615</v>
      </c>
    </row>
    <row r="682" spans="1:3" x14ac:dyDescent="0.45">
      <c r="A682" s="4" t="s">
        <v>1183</v>
      </c>
      <c r="B682">
        <v>1306</v>
      </c>
      <c r="C682">
        <v>2238</v>
      </c>
    </row>
    <row r="683" spans="1:3" x14ac:dyDescent="0.45">
      <c r="A683" s="4" t="s">
        <v>1182</v>
      </c>
      <c r="B683">
        <v>797</v>
      </c>
    </row>
    <row r="684" spans="1:3" x14ac:dyDescent="0.45">
      <c r="A684" s="4" t="s">
        <v>1358</v>
      </c>
      <c r="B684">
        <v>933</v>
      </c>
    </row>
    <row r="685" spans="1:3" x14ac:dyDescent="0.45">
      <c r="A685" s="4" t="s">
        <v>1180</v>
      </c>
      <c r="B685">
        <v>1373</v>
      </c>
      <c r="C685">
        <v>1408</v>
      </c>
    </row>
    <row r="686" spans="1:3" x14ac:dyDescent="0.45">
      <c r="A686" s="4" t="s">
        <v>1186</v>
      </c>
      <c r="B686">
        <v>1100</v>
      </c>
    </row>
    <row r="687" spans="1:3" x14ac:dyDescent="0.45">
      <c r="A687" s="4" t="s">
        <v>1181</v>
      </c>
      <c r="B687">
        <v>1063</v>
      </c>
    </row>
    <row r="688" spans="1:3" x14ac:dyDescent="0.45">
      <c r="A688" s="4" t="s">
        <v>1188</v>
      </c>
      <c r="B688">
        <v>1175</v>
      </c>
    </row>
    <row r="689" spans="1:3" x14ac:dyDescent="0.45">
      <c r="A689" s="4" t="s">
        <v>1064</v>
      </c>
      <c r="B689">
        <v>1144</v>
      </c>
      <c r="C689">
        <v>1500</v>
      </c>
    </row>
    <row r="690" spans="1:3" x14ac:dyDescent="0.45">
      <c r="A690" s="4" t="s">
        <v>1191</v>
      </c>
      <c r="B690">
        <v>638</v>
      </c>
    </row>
    <row r="691" spans="1:3" x14ac:dyDescent="0.45">
      <c r="A691" s="4" t="s">
        <v>1184</v>
      </c>
      <c r="B691">
        <v>1238</v>
      </c>
      <c r="C691">
        <v>633</v>
      </c>
    </row>
    <row r="692" spans="1:3" x14ac:dyDescent="0.45">
      <c r="A692" s="4" t="s">
        <v>1195</v>
      </c>
      <c r="B692">
        <v>1184</v>
      </c>
      <c r="C692">
        <v>945</v>
      </c>
    </row>
    <row r="693" spans="1:3" x14ac:dyDescent="0.45">
      <c r="A693" s="4" t="s">
        <v>1194</v>
      </c>
      <c r="B693">
        <v>1340</v>
      </c>
      <c r="C693">
        <v>1880</v>
      </c>
    </row>
    <row r="694" spans="1:3" x14ac:dyDescent="0.45">
      <c r="A694" s="4" t="s">
        <v>1187</v>
      </c>
      <c r="B694">
        <v>1101</v>
      </c>
      <c r="C694">
        <v>-1519</v>
      </c>
    </row>
    <row r="695" spans="1:3" x14ac:dyDescent="0.45">
      <c r="A695" s="4" t="s">
        <v>1185</v>
      </c>
      <c r="B695">
        <v>1100</v>
      </c>
    </row>
    <row r="696" spans="1:3" x14ac:dyDescent="0.45">
      <c r="A696" s="4" t="s">
        <v>1348</v>
      </c>
      <c r="B696">
        <v>996</v>
      </c>
    </row>
    <row r="697" spans="1:3" x14ac:dyDescent="0.45">
      <c r="A697" s="4" t="s">
        <v>1346</v>
      </c>
      <c r="B697">
        <v>922</v>
      </c>
    </row>
    <row r="698" spans="1:3" x14ac:dyDescent="0.45">
      <c r="A698" s="4" t="s">
        <v>761</v>
      </c>
      <c r="B698">
        <v>880</v>
      </c>
      <c r="C698">
        <v>1547</v>
      </c>
    </row>
    <row r="699" spans="1:3" x14ac:dyDescent="0.45">
      <c r="A699" s="4" t="s">
        <v>988</v>
      </c>
      <c r="B699">
        <v>626</v>
      </c>
    </row>
    <row r="700" spans="1:3" x14ac:dyDescent="0.45">
      <c r="A700" s="4" t="s">
        <v>1355</v>
      </c>
      <c r="B700">
        <v>620</v>
      </c>
    </row>
    <row r="701" spans="1:3" x14ac:dyDescent="0.45">
      <c r="A701" s="4" t="s">
        <v>983</v>
      </c>
      <c r="B701">
        <v>629</v>
      </c>
      <c r="C701">
        <v>1736</v>
      </c>
    </row>
    <row r="702" spans="1:3" x14ac:dyDescent="0.45">
      <c r="A702" s="4" t="s">
        <v>1349</v>
      </c>
      <c r="B702">
        <v>759</v>
      </c>
    </row>
    <row r="703" spans="1:3" x14ac:dyDescent="0.45">
      <c r="A703" s="4" t="s">
        <v>1353</v>
      </c>
      <c r="B703">
        <v>747</v>
      </c>
    </row>
    <row r="704" spans="1:3" x14ac:dyDescent="0.45">
      <c r="A704" s="4" t="s">
        <v>1354</v>
      </c>
      <c r="B704">
        <v>600</v>
      </c>
    </row>
    <row r="705" spans="1:3" x14ac:dyDescent="0.45">
      <c r="A705" s="4" t="s">
        <v>1351</v>
      </c>
      <c r="B705">
        <v>623</v>
      </c>
    </row>
    <row r="706" spans="1:3" x14ac:dyDescent="0.45">
      <c r="A706" s="4" t="s">
        <v>1352</v>
      </c>
      <c r="B706">
        <v>1178</v>
      </c>
    </row>
    <row r="707" spans="1:3" x14ac:dyDescent="0.45">
      <c r="A707" s="4" t="s">
        <v>1193</v>
      </c>
      <c r="B707">
        <v>838</v>
      </c>
    </row>
    <row r="708" spans="1:3" x14ac:dyDescent="0.45">
      <c r="A708" s="4" t="s">
        <v>1357</v>
      </c>
      <c r="B708">
        <v>697</v>
      </c>
    </row>
    <row r="709" spans="1:3" x14ac:dyDescent="0.45">
      <c r="A709" s="4" t="s">
        <v>1326</v>
      </c>
      <c r="B709">
        <v>897</v>
      </c>
    </row>
    <row r="710" spans="1:3" x14ac:dyDescent="0.45">
      <c r="A710" s="4" t="s">
        <v>1323</v>
      </c>
      <c r="B710">
        <v>973</v>
      </c>
    </row>
    <row r="711" spans="1:3" x14ac:dyDescent="0.45">
      <c r="A711" s="4" t="s">
        <v>1322</v>
      </c>
      <c r="B711">
        <v>827</v>
      </c>
    </row>
    <row r="712" spans="1:3" x14ac:dyDescent="0.45">
      <c r="A712" s="4" t="s">
        <v>1324</v>
      </c>
      <c r="B712">
        <v>949</v>
      </c>
    </row>
    <row r="713" spans="1:3" x14ac:dyDescent="0.45">
      <c r="A713" s="4" t="s">
        <v>1327</v>
      </c>
      <c r="B713">
        <v>610</v>
      </c>
    </row>
    <row r="714" spans="1:3" x14ac:dyDescent="0.45">
      <c r="A714" s="4" t="s">
        <v>1328</v>
      </c>
      <c r="B714">
        <v>642</v>
      </c>
      <c r="C714">
        <v>442</v>
      </c>
    </row>
    <row r="715" spans="1:3" x14ac:dyDescent="0.45">
      <c r="A715" s="4" t="s">
        <v>1192</v>
      </c>
      <c r="B715">
        <v>1130</v>
      </c>
    </row>
    <row r="716" spans="1:3" x14ac:dyDescent="0.45">
      <c r="A716" s="4" t="s">
        <v>985</v>
      </c>
      <c r="B716">
        <v>937</v>
      </c>
    </row>
    <row r="717" spans="1:3" x14ac:dyDescent="0.45">
      <c r="A717" s="4" t="s">
        <v>1337</v>
      </c>
      <c r="B717">
        <v>1173</v>
      </c>
    </row>
    <row r="718" spans="1:3" x14ac:dyDescent="0.45">
      <c r="A718" s="4" t="s">
        <v>1330</v>
      </c>
      <c r="B718">
        <v>707</v>
      </c>
    </row>
    <row r="719" spans="1:3" x14ac:dyDescent="0.45">
      <c r="A719" s="4" t="s">
        <v>1333</v>
      </c>
      <c r="B719">
        <v>1000</v>
      </c>
    </row>
    <row r="720" spans="1:3" x14ac:dyDescent="0.45">
      <c r="A720" s="4" t="s">
        <v>1197</v>
      </c>
      <c r="B720">
        <v>1160</v>
      </c>
    </row>
    <row r="721" spans="1:3" x14ac:dyDescent="0.45">
      <c r="A721" s="4" t="s">
        <v>987</v>
      </c>
      <c r="B721">
        <v>600</v>
      </c>
    </row>
    <row r="722" spans="1:3" x14ac:dyDescent="0.45">
      <c r="A722" s="4" t="s">
        <v>1198</v>
      </c>
      <c r="B722">
        <v>1178</v>
      </c>
      <c r="C722">
        <v>2114</v>
      </c>
    </row>
    <row r="723" spans="1:3" x14ac:dyDescent="0.45">
      <c r="A723" s="4" t="s">
        <v>1332</v>
      </c>
      <c r="B723">
        <v>674</v>
      </c>
    </row>
    <row r="724" spans="1:3" x14ac:dyDescent="0.45">
      <c r="A724" s="4" t="s">
        <v>1335</v>
      </c>
      <c r="B724">
        <v>1100</v>
      </c>
    </row>
    <row r="725" spans="1:3" x14ac:dyDescent="0.45">
      <c r="A725" s="4" t="s">
        <v>1334</v>
      </c>
      <c r="B725">
        <v>871</v>
      </c>
    </row>
    <row r="726" spans="1:3" x14ac:dyDescent="0.45">
      <c r="A726" s="4" t="s">
        <v>5229</v>
      </c>
      <c r="B726">
        <v>704492</v>
      </c>
      <c r="C726">
        <v>1265160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EE1D7-B0CA-4829-9222-EDB66E52A5E4}">
  <dimension ref="A1:B148"/>
  <sheetViews>
    <sheetView workbookViewId="0">
      <selection activeCell="Q133" sqref="Q133"/>
    </sheetView>
  </sheetViews>
  <sheetFormatPr defaultRowHeight="14.25" x14ac:dyDescent="0.45"/>
  <cols>
    <col min="1" max="1" width="17.796875" customWidth="1"/>
    <col min="2" max="2" width="25.3984375" bestFit="1" customWidth="1"/>
  </cols>
  <sheetData>
    <row r="1" spans="1:2" x14ac:dyDescent="0.45">
      <c r="A1" s="5" t="s">
        <v>5231</v>
      </c>
      <c r="B1" s="5" t="s">
        <v>5230</v>
      </c>
    </row>
    <row r="2" spans="1:2" x14ac:dyDescent="0.45">
      <c r="A2" s="4" t="s">
        <v>4056</v>
      </c>
      <c r="B2">
        <v>1</v>
      </c>
    </row>
    <row r="3" spans="1:2" x14ac:dyDescent="0.45">
      <c r="A3" s="4" t="s">
        <v>4135</v>
      </c>
      <c r="B3">
        <v>1</v>
      </c>
    </row>
    <row r="4" spans="1:2" x14ac:dyDescent="0.45">
      <c r="A4" s="4" t="s">
        <v>4095</v>
      </c>
      <c r="B4">
        <v>1</v>
      </c>
    </row>
    <row r="5" spans="1:2" x14ac:dyDescent="0.45">
      <c r="A5" s="4" t="s">
        <v>4058</v>
      </c>
      <c r="B5">
        <v>3</v>
      </c>
    </row>
    <row r="6" spans="1:2" x14ac:dyDescent="0.45">
      <c r="A6" s="4" t="s">
        <v>4078</v>
      </c>
      <c r="B6">
        <v>1</v>
      </c>
    </row>
    <row r="7" spans="1:2" x14ac:dyDescent="0.45">
      <c r="A7" s="4" t="s">
        <v>4035</v>
      </c>
      <c r="B7">
        <v>12</v>
      </c>
    </row>
    <row r="8" spans="1:2" x14ac:dyDescent="0.45">
      <c r="A8" s="4" t="s">
        <v>4085</v>
      </c>
      <c r="B8">
        <v>1</v>
      </c>
    </row>
    <row r="9" spans="1:2" x14ac:dyDescent="0.45">
      <c r="A9" s="4" t="s">
        <v>4045</v>
      </c>
      <c r="B9">
        <v>3</v>
      </c>
    </row>
    <row r="10" spans="1:2" x14ac:dyDescent="0.45">
      <c r="A10" s="4" t="s">
        <v>4126</v>
      </c>
      <c r="B10">
        <v>1</v>
      </c>
    </row>
    <row r="11" spans="1:2" x14ac:dyDescent="0.45">
      <c r="A11" s="4" t="s">
        <v>4037</v>
      </c>
      <c r="B11">
        <v>1</v>
      </c>
    </row>
    <row r="12" spans="1:2" x14ac:dyDescent="0.45">
      <c r="A12" s="4" t="s">
        <v>4111</v>
      </c>
      <c r="B12">
        <v>1</v>
      </c>
    </row>
    <row r="13" spans="1:2" x14ac:dyDescent="0.45">
      <c r="A13" s="4" t="s">
        <v>4112</v>
      </c>
      <c r="B13">
        <v>1</v>
      </c>
    </row>
    <row r="14" spans="1:2" x14ac:dyDescent="0.45">
      <c r="A14" s="4" t="s">
        <v>4030</v>
      </c>
      <c r="B14">
        <v>2</v>
      </c>
    </row>
    <row r="15" spans="1:2" x14ac:dyDescent="0.45">
      <c r="A15" s="4" t="s">
        <v>4003</v>
      </c>
      <c r="B15">
        <v>1</v>
      </c>
    </row>
    <row r="16" spans="1:2" x14ac:dyDescent="0.45">
      <c r="A16" s="4" t="s">
        <v>4097</v>
      </c>
      <c r="B16">
        <v>2</v>
      </c>
    </row>
    <row r="17" spans="1:2" x14ac:dyDescent="0.45">
      <c r="A17" s="4" t="s">
        <v>4120</v>
      </c>
      <c r="B17">
        <v>1</v>
      </c>
    </row>
    <row r="18" spans="1:2" x14ac:dyDescent="0.45">
      <c r="A18" s="4" t="s">
        <v>4034</v>
      </c>
      <c r="B18">
        <v>1</v>
      </c>
    </row>
    <row r="19" spans="1:2" x14ac:dyDescent="0.45">
      <c r="A19" s="4" t="s">
        <v>4048</v>
      </c>
      <c r="B19">
        <v>1</v>
      </c>
    </row>
    <row r="20" spans="1:2" x14ac:dyDescent="0.45">
      <c r="A20" s="4" t="s">
        <v>4049</v>
      </c>
      <c r="B20">
        <v>4</v>
      </c>
    </row>
    <row r="21" spans="1:2" x14ac:dyDescent="0.45">
      <c r="A21" s="4" t="s">
        <v>4046</v>
      </c>
      <c r="B21">
        <v>1</v>
      </c>
    </row>
    <row r="22" spans="1:2" x14ac:dyDescent="0.45">
      <c r="A22" s="4" t="s">
        <v>4129</v>
      </c>
      <c r="B22">
        <v>1</v>
      </c>
    </row>
    <row r="23" spans="1:2" x14ac:dyDescent="0.45">
      <c r="A23" s="4" t="s">
        <v>4088</v>
      </c>
      <c r="B23">
        <v>1</v>
      </c>
    </row>
    <row r="24" spans="1:2" x14ac:dyDescent="0.45">
      <c r="A24" s="4" t="s">
        <v>3999</v>
      </c>
      <c r="B24">
        <v>1</v>
      </c>
    </row>
    <row r="25" spans="1:2" x14ac:dyDescent="0.45">
      <c r="A25" s="4" t="s">
        <v>4002</v>
      </c>
      <c r="B25">
        <v>1</v>
      </c>
    </row>
    <row r="26" spans="1:2" x14ac:dyDescent="0.45">
      <c r="A26" s="4" t="s">
        <v>4014</v>
      </c>
      <c r="B26">
        <v>2</v>
      </c>
    </row>
    <row r="27" spans="1:2" x14ac:dyDescent="0.45">
      <c r="A27" s="4" t="s">
        <v>4117</v>
      </c>
      <c r="B27">
        <v>1</v>
      </c>
    </row>
    <row r="28" spans="1:2" x14ac:dyDescent="0.45">
      <c r="A28" s="4" t="s">
        <v>4050</v>
      </c>
      <c r="B28">
        <v>1</v>
      </c>
    </row>
    <row r="29" spans="1:2" x14ac:dyDescent="0.45">
      <c r="A29" s="4" t="s">
        <v>4059</v>
      </c>
      <c r="B29">
        <v>6</v>
      </c>
    </row>
    <row r="30" spans="1:2" x14ac:dyDescent="0.45">
      <c r="A30" s="4" t="s">
        <v>4026</v>
      </c>
      <c r="B30">
        <v>1</v>
      </c>
    </row>
    <row r="31" spans="1:2" x14ac:dyDescent="0.45">
      <c r="A31" s="4" t="s">
        <v>4028</v>
      </c>
      <c r="B31">
        <v>8</v>
      </c>
    </row>
    <row r="32" spans="1:2" x14ac:dyDescent="0.45">
      <c r="A32" s="4" t="s">
        <v>4023</v>
      </c>
      <c r="B32">
        <v>3</v>
      </c>
    </row>
    <row r="33" spans="1:2" x14ac:dyDescent="0.45">
      <c r="A33" s="4" t="s">
        <v>4092</v>
      </c>
      <c r="B33">
        <v>2</v>
      </c>
    </row>
    <row r="34" spans="1:2" x14ac:dyDescent="0.45">
      <c r="A34" s="4" t="s">
        <v>4010</v>
      </c>
      <c r="B34">
        <v>5</v>
      </c>
    </row>
    <row r="35" spans="1:2" x14ac:dyDescent="0.45">
      <c r="A35" s="4" t="s">
        <v>4055</v>
      </c>
      <c r="B35">
        <v>1</v>
      </c>
    </row>
    <row r="36" spans="1:2" x14ac:dyDescent="0.45">
      <c r="A36" s="4" t="s">
        <v>3788</v>
      </c>
      <c r="B36">
        <v>1</v>
      </c>
    </row>
    <row r="37" spans="1:2" x14ac:dyDescent="0.45">
      <c r="A37" s="4" t="s">
        <v>4005</v>
      </c>
      <c r="B37">
        <v>1</v>
      </c>
    </row>
    <row r="38" spans="1:2" x14ac:dyDescent="0.45">
      <c r="A38" s="4" t="s">
        <v>4047</v>
      </c>
      <c r="B38">
        <v>4</v>
      </c>
    </row>
    <row r="39" spans="1:2" x14ac:dyDescent="0.45">
      <c r="A39" s="4" t="s">
        <v>4127</v>
      </c>
      <c r="B39">
        <v>1</v>
      </c>
    </row>
    <row r="40" spans="1:2" x14ac:dyDescent="0.45">
      <c r="A40" s="4" t="s">
        <v>4051</v>
      </c>
      <c r="B40">
        <v>3</v>
      </c>
    </row>
    <row r="41" spans="1:2" x14ac:dyDescent="0.45">
      <c r="A41" s="4" t="s">
        <v>4077</v>
      </c>
      <c r="B41">
        <v>2</v>
      </c>
    </row>
    <row r="42" spans="1:2" x14ac:dyDescent="0.45">
      <c r="A42" s="4" t="s">
        <v>4039</v>
      </c>
      <c r="B42">
        <v>1</v>
      </c>
    </row>
    <row r="43" spans="1:2" x14ac:dyDescent="0.45">
      <c r="A43" s="4" t="s">
        <v>4000</v>
      </c>
      <c r="B43">
        <v>2</v>
      </c>
    </row>
    <row r="44" spans="1:2" x14ac:dyDescent="0.45">
      <c r="A44" s="4" t="s">
        <v>4068</v>
      </c>
      <c r="B44">
        <v>1</v>
      </c>
    </row>
    <row r="45" spans="1:2" x14ac:dyDescent="0.45">
      <c r="A45" s="4" t="s">
        <v>4040</v>
      </c>
      <c r="B45">
        <v>2</v>
      </c>
    </row>
    <row r="46" spans="1:2" x14ac:dyDescent="0.45">
      <c r="A46" s="4" t="s">
        <v>4017</v>
      </c>
      <c r="B46">
        <v>1</v>
      </c>
    </row>
    <row r="47" spans="1:2" x14ac:dyDescent="0.45">
      <c r="A47" s="4" t="s">
        <v>4025</v>
      </c>
      <c r="B47">
        <v>1</v>
      </c>
    </row>
    <row r="48" spans="1:2" x14ac:dyDescent="0.45">
      <c r="A48" s="4" t="s">
        <v>4090</v>
      </c>
      <c r="B48">
        <v>1</v>
      </c>
    </row>
    <row r="49" spans="1:2" x14ac:dyDescent="0.45">
      <c r="A49" s="4" t="s">
        <v>4087</v>
      </c>
      <c r="B49">
        <v>1</v>
      </c>
    </row>
    <row r="50" spans="1:2" x14ac:dyDescent="0.45">
      <c r="A50" s="4" t="s">
        <v>4004</v>
      </c>
      <c r="B50">
        <v>1</v>
      </c>
    </row>
    <row r="51" spans="1:2" x14ac:dyDescent="0.45">
      <c r="A51" s="4" t="s">
        <v>4136</v>
      </c>
      <c r="B51">
        <v>1</v>
      </c>
    </row>
    <row r="52" spans="1:2" x14ac:dyDescent="0.45">
      <c r="A52" s="4" t="s">
        <v>4031</v>
      </c>
      <c r="B52">
        <v>1</v>
      </c>
    </row>
    <row r="53" spans="1:2" x14ac:dyDescent="0.45">
      <c r="A53" s="4" t="s">
        <v>4070</v>
      </c>
      <c r="B53">
        <v>1</v>
      </c>
    </row>
    <row r="54" spans="1:2" x14ac:dyDescent="0.45">
      <c r="A54" s="4" t="s">
        <v>4103</v>
      </c>
      <c r="B54">
        <v>1</v>
      </c>
    </row>
    <row r="55" spans="1:2" x14ac:dyDescent="0.45">
      <c r="A55" s="4" t="s">
        <v>3794</v>
      </c>
      <c r="B55">
        <v>1</v>
      </c>
    </row>
    <row r="56" spans="1:2" x14ac:dyDescent="0.45">
      <c r="A56" s="4" t="s">
        <v>4086</v>
      </c>
      <c r="B56">
        <v>11</v>
      </c>
    </row>
    <row r="57" spans="1:2" x14ac:dyDescent="0.45">
      <c r="A57" s="4" t="s">
        <v>4116</v>
      </c>
      <c r="B57">
        <v>1</v>
      </c>
    </row>
    <row r="58" spans="1:2" x14ac:dyDescent="0.45">
      <c r="A58" s="4" t="s">
        <v>4066</v>
      </c>
      <c r="B58">
        <v>6</v>
      </c>
    </row>
    <row r="59" spans="1:2" x14ac:dyDescent="0.45">
      <c r="A59" s="4" t="s">
        <v>4020</v>
      </c>
      <c r="B59">
        <v>1</v>
      </c>
    </row>
    <row r="60" spans="1:2" x14ac:dyDescent="0.45">
      <c r="A60" s="4" t="s">
        <v>4119</v>
      </c>
      <c r="B60">
        <v>1</v>
      </c>
    </row>
    <row r="61" spans="1:2" x14ac:dyDescent="0.45">
      <c r="A61" s="4" t="s">
        <v>4021</v>
      </c>
      <c r="B61">
        <v>2</v>
      </c>
    </row>
    <row r="62" spans="1:2" x14ac:dyDescent="0.45">
      <c r="A62" s="4" t="s">
        <v>4089</v>
      </c>
      <c r="B62">
        <v>1</v>
      </c>
    </row>
    <row r="63" spans="1:2" x14ac:dyDescent="0.45">
      <c r="A63" s="4" t="s">
        <v>4102</v>
      </c>
      <c r="B63">
        <v>1</v>
      </c>
    </row>
    <row r="64" spans="1:2" x14ac:dyDescent="0.45">
      <c r="A64" s="4" t="s">
        <v>4108</v>
      </c>
      <c r="B64">
        <v>1</v>
      </c>
    </row>
    <row r="65" spans="1:2" x14ac:dyDescent="0.45">
      <c r="A65" s="4" t="s">
        <v>4133</v>
      </c>
      <c r="B65">
        <v>1</v>
      </c>
    </row>
    <row r="66" spans="1:2" x14ac:dyDescent="0.45">
      <c r="A66" s="4" t="s">
        <v>4001</v>
      </c>
      <c r="B66">
        <v>2</v>
      </c>
    </row>
    <row r="67" spans="1:2" x14ac:dyDescent="0.45">
      <c r="A67" s="4" t="s">
        <v>4084</v>
      </c>
      <c r="B67">
        <v>1</v>
      </c>
    </row>
    <row r="68" spans="1:2" x14ac:dyDescent="0.45">
      <c r="A68" s="4" t="s">
        <v>4016</v>
      </c>
      <c r="B68">
        <v>1</v>
      </c>
    </row>
    <row r="69" spans="1:2" x14ac:dyDescent="0.45">
      <c r="A69" s="4" t="s">
        <v>4083</v>
      </c>
      <c r="B69">
        <v>1</v>
      </c>
    </row>
    <row r="70" spans="1:2" x14ac:dyDescent="0.45">
      <c r="A70" s="4" t="s">
        <v>4142</v>
      </c>
      <c r="B70">
        <v>1</v>
      </c>
    </row>
    <row r="71" spans="1:2" x14ac:dyDescent="0.45">
      <c r="A71" s="4" t="s">
        <v>4065</v>
      </c>
      <c r="B71">
        <v>1</v>
      </c>
    </row>
    <row r="72" spans="1:2" x14ac:dyDescent="0.45">
      <c r="A72" s="4" t="s">
        <v>4091</v>
      </c>
      <c r="B72">
        <v>1</v>
      </c>
    </row>
    <row r="73" spans="1:2" x14ac:dyDescent="0.45">
      <c r="A73" s="4" t="s">
        <v>4118</v>
      </c>
      <c r="B73">
        <v>2</v>
      </c>
    </row>
    <row r="74" spans="1:2" x14ac:dyDescent="0.45">
      <c r="A74" s="4" t="s">
        <v>4137</v>
      </c>
      <c r="B74">
        <v>1</v>
      </c>
    </row>
    <row r="75" spans="1:2" x14ac:dyDescent="0.45">
      <c r="A75" s="4" t="s">
        <v>4064</v>
      </c>
      <c r="B75">
        <v>2</v>
      </c>
    </row>
    <row r="76" spans="1:2" x14ac:dyDescent="0.45">
      <c r="A76" s="4" t="s">
        <v>4032</v>
      </c>
      <c r="B76">
        <v>2</v>
      </c>
    </row>
    <row r="77" spans="1:2" x14ac:dyDescent="0.45">
      <c r="A77" s="4" t="s">
        <v>4062</v>
      </c>
      <c r="B77">
        <v>1</v>
      </c>
    </row>
    <row r="78" spans="1:2" x14ac:dyDescent="0.45">
      <c r="A78" s="4" t="s">
        <v>4122</v>
      </c>
      <c r="B78">
        <v>1</v>
      </c>
    </row>
    <row r="79" spans="1:2" x14ac:dyDescent="0.45">
      <c r="A79" s="4" t="s">
        <v>4027</v>
      </c>
      <c r="B79">
        <v>2</v>
      </c>
    </row>
    <row r="80" spans="1:2" x14ac:dyDescent="0.45">
      <c r="A80" s="4" t="s">
        <v>4099</v>
      </c>
      <c r="B80">
        <v>2</v>
      </c>
    </row>
    <row r="81" spans="1:2" x14ac:dyDescent="0.45">
      <c r="A81" s="4" t="s">
        <v>4052</v>
      </c>
      <c r="B81">
        <v>5</v>
      </c>
    </row>
    <row r="82" spans="1:2" x14ac:dyDescent="0.45">
      <c r="A82" s="4" t="s">
        <v>4107</v>
      </c>
      <c r="B82">
        <v>1</v>
      </c>
    </row>
    <row r="83" spans="1:2" x14ac:dyDescent="0.45">
      <c r="A83" s="4" t="s">
        <v>4082</v>
      </c>
      <c r="B83">
        <v>1</v>
      </c>
    </row>
    <row r="84" spans="1:2" x14ac:dyDescent="0.45">
      <c r="A84" s="4" t="s">
        <v>4029</v>
      </c>
      <c r="B84">
        <v>1</v>
      </c>
    </row>
    <row r="85" spans="1:2" x14ac:dyDescent="0.45">
      <c r="A85" s="4" t="s">
        <v>4138</v>
      </c>
      <c r="B85">
        <v>1</v>
      </c>
    </row>
    <row r="86" spans="1:2" x14ac:dyDescent="0.45">
      <c r="A86" s="4" t="s">
        <v>4100</v>
      </c>
      <c r="B86">
        <v>1</v>
      </c>
    </row>
    <row r="87" spans="1:2" x14ac:dyDescent="0.45">
      <c r="A87" s="4" t="s">
        <v>4079</v>
      </c>
      <c r="B87">
        <v>1</v>
      </c>
    </row>
    <row r="88" spans="1:2" x14ac:dyDescent="0.45">
      <c r="A88" s="4" t="s">
        <v>4134</v>
      </c>
      <c r="B88">
        <v>1</v>
      </c>
    </row>
    <row r="89" spans="1:2" x14ac:dyDescent="0.45">
      <c r="A89" s="4" t="s">
        <v>4036</v>
      </c>
      <c r="B89">
        <v>19</v>
      </c>
    </row>
    <row r="90" spans="1:2" x14ac:dyDescent="0.45">
      <c r="A90" s="4" t="s">
        <v>4094</v>
      </c>
      <c r="B90">
        <v>2</v>
      </c>
    </row>
    <row r="91" spans="1:2" x14ac:dyDescent="0.45">
      <c r="A91" s="4" t="s">
        <v>4071</v>
      </c>
      <c r="B91">
        <v>1</v>
      </c>
    </row>
    <row r="92" spans="1:2" x14ac:dyDescent="0.45">
      <c r="A92" s="4" t="s">
        <v>4139</v>
      </c>
      <c r="B92">
        <v>1</v>
      </c>
    </row>
    <row r="93" spans="1:2" x14ac:dyDescent="0.45">
      <c r="A93" s="4" t="s">
        <v>4054</v>
      </c>
      <c r="B93">
        <v>1</v>
      </c>
    </row>
    <row r="94" spans="1:2" x14ac:dyDescent="0.45">
      <c r="A94" s="4" t="s">
        <v>4060</v>
      </c>
      <c r="B94">
        <v>1</v>
      </c>
    </row>
    <row r="95" spans="1:2" x14ac:dyDescent="0.45">
      <c r="A95" s="4" t="s">
        <v>4015</v>
      </c>
      <c r="B95">
        <v>1</v>
      </c>
    </row>
    <row r="96" spans="1:2" x14ac:dyDescent="0.45">
      <c r="A96" s="4" t="s">
        <v>4074</v>
      </c>
      <c r="B96">
        <v>1</v>
      </c>
    </row>
    <row r="97" spans="1:2" x14ac:dyDescent="0.45">
      <c r="A97" s="4" t="s">
        <v>4125</v>
      </c>
      <c r="B97">
        <v>1</v>
      </c>
    </row>
    <row r="98" spans="1:2" x14ac:dyDescent="0.45">
      <c r="A98" s="4" t="s">
        <v>4069</v>
      </c>
      <c r="B98">
        <v>1</v>
      </c>
    </row>
    <row r="99" spans="1:2" x14ac:dyDescent="0.45">
      <c r="A99" s="4" t="s">
        <v>4067</v>
      </c>
      <c r="B99">
        <v>1</v>
      </c>
    </row>
    <row r="100" spans="1:2" x14ac:dyDescent="0.45">
      <c r="A100" s="4" t="s">
        <v>4141</v>
      </c>
      <c r="B100">
        <v>1</v>
      </c>
    </row>
    <row r="101" spans="1:2" x14ac:dyDescent="0.45">
      <c r="A101" s="4" t="s">
        <v>4113</v>
      </c>
      <c r="B101">
        <v>1</v>
      </c>
    </row>
    <row r="102" spans="1:2" x14ac:dyDescent="0.45">
      <c r="A102" s="4" t="s">
        <v>4019</v>
      </c>
      <c r="B102">
        <v>1</v>
      </c>
    </row>
    <row r="103" spans="1:2" x14ac:dyDescent="0.45">
      <c r="A103" s="4" t="s">
        <v>4128</v>
      </c>
      <c r="B103">
        <v>2</v>
      </c>
    </row>
    <row r="104" spans="1:2" x14ac:dyDescent="0.45">
      <c r="A104" s="4" t="s">
        <v>4093</v>
      </c>
      <c r="B104">
        <v>4</v>
      </c>
    </row>
    <row r="105" spans="1:2" x14ac:dyDescent="0.45">
      <c r="A105" s="4" t="s">
        <v>4143</v>
      </c>
      <c r="B105">
        <v>1</v>
      </c>
    </row>
    <row r="106" spans="1:2" x14ac:dyDescent="0.45">
      <c r="A106" s="4" t="s">
        <v>4106</v>
      </c>
      <c r="B106">
        <v>2</v>
      </c>
    </row>
    <row r="107" spans="1:2" x14ac:dyDescent="0.45">
      <c r="A107" s="4" t="s">
        <v>4042</v>
      </c>
      <c r="B107">
        <v>2</v>
      </c>
    </row>
    <row r="108" spans="1:2" x14ac:dyDescent="0.45">
      <c r="A108" s="4" t="s">
        <v>4121</v>
      </c>
      <c r="B108">
        <v>1</v>
      </c>
    </row>
    <row r="109" spans="1:2" x14ac:dyDescent="0.45">
      <c r="A109" s="4" t="s">
        <v>4053</v>
      </c>
      <c r="B109">
        <v>1</v>
      </c>
    </row>
    <row r="110" spans="1:2" x14ac:dyDescent="0.45">
      <c r="A110" s="4" t="s">
        <v>4033</v>
      </c>
      <c r="B110">
        <v>1</v>
      </c>
    </row>
    <row r="111" spans="1:2" x14ac:dyDescent="0.45">
      <c r="A111" s="4" t="s">
        <v>4130</v>
      </c>
      <c r="B111">
        <v>1</v>
      </c>
    </row>
    <row r="112" spans="1:2" x14ac:dyDescent="0.45">
      <c r="A112" s="4" t="s">
        <v>4024</v>
      </c>
      <c r="B112">
        <v>1</v>
      </c>
    </row>
    <row r="113" spans="1:2" x14ac:dyDescent="0.45">
      <c r="A113" s="4" t="s">
        <v>4081</v>
      </c>
      <c r="B113">
        <v>3</v>
      </c>
    </row>
    <row r="114" spans="1:2" x14ac:dyDescent="0.45">
      <c r="A114" s="4" t="s">
        <v>4063</v>
      </c>
      <c r="B114">
        <v>1</v>
      </c>
    </row>
    <row r="115" spans="1:2" x14ac:dyDescent="0.45">
      <c r="A115" s="4" t="s">
        <v>4080</v>
      </c>
      <c r="B115">
        <v>3</v>
      </c>
    </row>
    <row r="116" spans="1:2" x14ac:dyDescent="0.45">
      <c r="A116" s="4" t="s">
        <v>4073</v>
      </c>
      <c r="B116">
        <v>1</v>
      </c>
    </row>
    <row r="117" spans="1:2" x14ac:dyDescent="0.45">
      <c r="A117" s="4" t="s">
        <v>4009</v>
      </c>
      <c r="B117">
        <v>1</v>
      </c>
    </row>
    <row r="118" spans="1:2" x14ac:dyDescent="0.45">
      <c r="A118" s="4" t="s">
        <v>4076</v>
      </c>
      <c r="B118">
        <v>1</v>
      </c>
    </row>
    <row r="119" spans="1:2" x14ac:dyDescent="0.45">
      <c r="A119" s="4" t="s">
        <v>4123</v>
      </c>
      <c r="B119">
        <v>1</v>
      </c>
    </row>
    <row r="120" spans="1:2" x14ac:dyDescent="0.45">
      <c r="A120" s="4" t="s">
        <v>4110</v>
      </c>
      <c r="B120">
        <v>1</v>
      </c>
    </row>
    <row r="121" spans="1:2" x14ac:dyDescent="0.45">
      <c r="A121" s="4" t="s">
        <v>4041</v>
      </c>
      <c r="B121">
        <v>1</v>
      </c>
    </row>
    <row r="122" spans="1:2" x14ac:dyDescent="0.45">
      <c r="A122" s="4" t="s">
        <v>4006</v>
      </c>
      <c r="B122">
        <v>4</v>
      </c>
    </row>
    <row r="123" spans="1:2" x14ac:dyDescent="0.45">
      <c r="A123" s="4" t="s">
        <v>4007</v>
      </c>
      <c r="B123">
        <v>6</v>
      </c>
    </row>
    <row r="124" spans="1:2" x14ac:dyDescent="0.45">
      <c r="A124" s="4" t="s">
        <v>4131</v>
      </c>
      <c r="B124">
        <v>1</v>
      </c>
    </row>
    <row r="125" spans="1:2" x14ac:dyDescent="0.45">
      <c r="A125" s="4" t="s">
        <v>4115</v>
      </c>
      <c r="B125">
        <v>1</v>
      </c>
    </row>
    <row r="126" spans="1:2" x14ac:dyDescent="0.45">
      <c r="A126" s="4" t="s">
        <v>4011</v>
      </c>
      <c r="B126">
        <v>5</v>
      </c>
    </row>
    <row r="127" spans="1:2" x14ac:dyDescent="0.45">
      <c r="A127" s="4" t="s">
        <v>4012</v>
      </c>
      <c r="B127">
        <v>1</v>
      </c>
    </row>
    <row r="128" spans="1:2" x14ac:dyDescent="0.45">
      <c r="A128" s="4" t="s">
        <v>4013</v>
      </c>
      <c r="B128">
        <v>6</v>
      </c>
    </row>
    <row r="129" spans="1:2" x14ac:dyDescent="0.45">
      <c r="A129" s="4" t="s">
        <v>4072</v>
      </c>
      <c r="B129">
        <v>1</v>
      </c>
    </row>
    <row r="130" spans="1:2" x14ac:dyDescent="0.45">
      <c r="A130" s="4" t="s">
        <v>4140</v>
      </c>
      <c r="B130">
        <v>1</v>
      </c>
    </row>
    <row r="131" spans="1:2" x14ac:dyDescent="0.45">
      <c r="A131" s="4" t="s">
        <v>4105</v>
      </c>
      <c r="B131">
        <v>1</v>
      </c>
    </row>
    <row r="132" spans="1:2" x14ac:dyDescent="0.45">
      <c r="A132" s="4" t="s">
        <v>4038</v>
      </c>
      <c r="B132">
        <v>2</v>
      </c>
    </row>
    <row r="133" spans="1:2" x14ac:dyDescent="0.45">
      <c r="A133" s="4" t="s">
        <v>4057</v>
      </c>
      <c r="B133">
        <v>3</v>
      </c>
    </row>
    <row r="134" spans="1:2" x14ac:dyDescent="0.45">
      <c r="A134" s="4" t="s">
        <v>4075</v>
      </c>
      <c r="B134">
        <v>2</v>
      </c>
    </row>
    <row r="135" spans="1:2" x14ac:dyDescent="0.45">
      <c r="A135" s="4" t="s">
        <v>4096</v>
      </c>
      <c r="B135">
        <v>1</v>
      </c>
    </row>
    <row r="136" spans="1:2" x14ac:dyDescent="0.45">
      <c r="A136" s="4" t="s">
        <v>4018</v>
      </c>
      <c r="B136">
        <v>4</v>
      </c>
    </row>
    <row r="137" spans="1:2" x14ac:dyDescent="0.45">
      <c r="A137" s="4" t="s">
        <v>4109</v>
      </c>
      <c r="B137">
        <v>1</v>
      </c>
    </row>
    <row r="138" spans="1:2" x14ac:dyDescent="0.45">
      <c r="A138" s="4" t="s">
        <v>4043</v>
      </c>
      <c r="B138">
        <v>1</v>
      </c>
    </row>
    <row r="139" spans="1:2" x14ac:dyDescent="0.45">
      <c r="A139" s="4" t="s">
        <v>4022</v>
      </c>
      <c r="B139">
        <v>1</v>
      </c>
    </row>
    <row r="140" spans="1:2" x14ac:dyDescent="0.45">
      <c r="A140" s="4" t="s">
        <v>4044</v>
      </c>
      <c r="B140">
        <v>1</v>
      </c>
    </row>
    <row r="141" spans="1:2" x14ac:dyDescent="0.45">
      <c r="A141" s="4" t="s">
        <v>4124</v>
      </c>
      <c r="B141">
        <v>1</v>
      </c>
    </row>
    <row r="142" spans="1:2" x14ac:dyDescent="0.45">
      <c r="A142" s="4" t="s">
        <v>4101</v>
      </c>
      <c r="B142">
        <v>1</v>
      </c>
    </row>
    <row r="143" spans="1:2" x14ac:dyDescent="0.45">
      <c r="A143" s="4" t="s">
        <v>4061</v>
      </c>
      <c r="B143">
        <v>1</v>
      </c>
    </row>
    <row r="144" spans="1:2" x14ac:dyDescent="0.45">
      <c r="A144" s="4" t="s">
        <v>4104</v>
      </c>
      <c r="B144">
        <v>1</v>
      </c>
    </row>
    <row r="145" spans="1:2" x14ac:dyDescent="0.45">
      <c r="A145" s="4" t="s">
        <v>4132</v>
      </c>
      <c r="B145">
        <v>1</v>
      </c>
    </row>
    <row r="146" spans="1:2" x14ac:dyDescent="0.45">
      <c r="A146" s="4" t="s">
        <v>4098</v>
      </c>
      <c r="B146">
        <v>1</v>
      </c>
    </row>
    <row r="147" spans="1:2" x14ac:dyDescent="0.45">
      <c r="A147" s="4" t="s">
        <v>4008</v>
      </c>
      <c r="B147">
        <v>1</v>
      </c>
    </row>
    <row r="148" spans="1:2" x14ac:dyDescent="0.45">
      <c r="A148" s="4" t="s">
        <v>4114</v>
      </c>
      <c r="B148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Final List of companies</vt:lpstr>
      <vt:lpstr>Visulization_1</vt:lpstr>
      <vt:lpstr>Sheet6</vt:lpstr>
      <vt:lpstr>Vissulization_2</vt:lpstr>
      <vt:lpstr>Vissulization_3</vt:lpstr>
      <vt:lpstr>Pivot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prabhakar karna</cp:lastModifiedBy>
  <dcterms:created xsi:type="dcterms:W3CDTF">2024-11-17T17:26:51Z</dcterms:created>
  <dcterms:modified xsi:type="dcterms:W3CDTF">2024-12-10T20:58:27Z</dcterms:modified>
</cp:coreProperties>
</file>