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h\Desktop\ipynb\plots_final\"/>
    </mc:Choice>
  </mc:AlternateContent>
  <xr:revisionPtr revIDLastSave="0" documentId="13_ncr:1_{6F8B88FA-530D-4E93-A298-9DC0C3269CA0}" xr6:coauthVersionLast="36" xr6:coauthVersionMax="36" xr10:uidLastSave="{00000000-0000-0000-0000-000000000000}"/>
  <bookViews>
    <workbookView xWindow="0" yWindow="0" windowWidth="23040" windowHeight="9180" activeTab="4" xr2:uid="{C4727B1D-8953-4CDE-A9D8-50261D9BFD78}"/>
  </bookViews>
  <sheets>
    <sheet name="d_x_sw_1" sheetId="1" r:id="rId1"/>
    <sheet name="d_x_sw_2" sheetId="2" r:id="rId2"/>
    <sheet name="d_x_sw_3" sheetId="3" r:id="rId3"/>
    <sheet name="d_x_sw_4" sheetId="4" r:id="rId4"/>
    <sheet name="d_x_sw_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5" l="1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<sst xmlns="http://schemas.openxmlformats.org/spreadsheetml/2006/main" count="35" uniqueCount="7">
  <si>
    <t>Sw</t>
  </si>
  <si>
    <t>St</t>
  </si>
  <si>
    <t>St_Sw</t>
  </si>
  <si>
    <t>Dr_5_Xmax_Sw</t>
  </si>
  <si>
    <t>Dr_10_Xmax_Sw</t>
  </si>
  <si>
    <t>Dr_15_Xmax_Sw</t>
  </si>
  <si>
    <t>Dr_20_Xmax_Sw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</si>
</sst>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FF54-E915-447E-92B3-DC1E292D7812}">
  <dimension ref="A1:G26"/>
  <sheetViews>
    <sheetView workbookViewId="0">
      <selection sqref="A1:XFD1"/>
    </sheetView>
  </sheetViews>
  <sheetFormatPr defaultRowHeight="14.4" x14ac:dyDescent="0.55000000000000004"/>
  <cols>
    <col min="1" max="1" width="3.578125" customWidth="1"/>
    <col min="2" max="2" width="3.3671875" customWidth="1"/>
    <col min="3" max="3" width="4.101562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1</v>
      </c>
      <c r="B2">
        <v>1</v>
      </c>
      <c r="C2">
        <f>B2/A2</f>
        <v>1</v>
      </c>
      <c r="D2" s="1">
        <v>51.818007420000001</v>
      </c>
      <c r="E2" s="1">
        <v>80.323610869999996</v>
      </c>
      <c r="F2" s="1">
        <v>99.677853659999997</v>
      </c>
      <c r="G2" s="1">
        <v>113.0732794</v>
      </c>
    </row>
    <row r="3" spans="1:7" x14ac:dyDescent="0.55000000000000004">
      <c r="A3">
        <v>1</v>
      </c>
      <c r="B3">
        <v>2</v>
      </c>
      <c r="C3">
        <f t="shared" ref="C3:C26" si="0">B3/A3</f>
        <v>2</v>
      </c>
      <c r="D3" s="1">
        <v>113.0732794</v>
      </c>
      <c r="E3" s="1">
        <v>145.8299633</v>
      </c>
      <c r="F3" s="1">
        <v>163.40168800000001</v>
      </c>
      <c r="G3" s="1">
        <v>173.7557377</v>
      </c>
    </row>
    <row r="4" spans="1:7" x14ac:dyDescent="0.55000000000000004">
      <c r="A4">
        <v>1</v>
      </c>
      <c r="B4">
        <v>3</v>
      </c>
      <c r="C4">
        <f t="shared" si="0"/>
        <v>3</v>
      </c>
      <c r="D4" s="1">
        <v>151.01047610000001</v>
      </c>
      <c r="E4" s="1">
        <v>177.76947620000001</v>
      </c>
      <c r="F4" s="1">
        <v>190.06023160000001</v>
      </c>
      <c r="G4" s="1">
        <v>196.68554349999999</v>
      </c>
    </row>
    <row r="5" spans="1:7" x14ac:dyDescent="0.55000000000000004">
      <c r="A5">
        <v>1</v>
      </c>
      <c r="B5">
        <v>4</v>
      </c>
      <c r="C5">
        <f t="shared" si="0"/>
        <v>4</v>
      </c>
      <c r="D5" s="1">
        <v>173.7557377</v>
      </c>
      <c r="E5" s="1">
        <v>194.02386759999999</v>
      </c>
      <c r="F5" s="1">
        <v>202.4967465</v>
      </c>
      <c r="G5" s="1">
        <v>206.84987330000001</v>
      </c>
    </row>
    <row r="6" spans="1:7" x14ac:dyDescent="0.55000000000000004">
      <c r="A6">
        <v>1</v>
      </c>
      <c r="B6">
        <v>5</v>
      </c>
      <c r="C6">
        <f t="shared" si="0"/>
        <v>5</v>
      </c>
      <c r="D6" s="1">
        <v>187.72692950000001</v>
      </c>
      <c r="E6" s="1">
        <v>203.02710880000001</v>
      </c>
      <c r="F6" s="1">
        <v>209.05627029999999</v>
      </c>
      <c r="G6" s="1">
        <v>212.07033269999999</v>
      </c>
    </row>
    <row r="7" spans="1:7" x14ac:dyDescent="0.55000000000000004">
      <c r="A7">
        <v>1</v>
      </c>
      <c r="B7">
        <v>6</v>
      </c>
      <c r="C7">
        <f t="shared" si="0"/>
        <v>6</v>
      </c>
      <c r="D7" s="1">
        <v>196.68554349999999</v>
      </c>
      <c r="E7" s="1">
        <v>208.42285949999999</v>
      </c>
      <c r="F7" s="1">
        <v>212.8753112</v>
      </c>
      <c r="G7" s="1">
        <v>215.06439280000001</v>
      </c>
    </row>
    <row r="8" spans="1:7" x14ac:dyDescent="0.55000000000000004">
      <c r="A8">
        <v>1</v>
      </c>
      <c r="B8">
        <v>7</v>
      </c>
      <c r="C8">
        <f t="shared" si="0"/>
        <v>7</v>
      </c>
      <c r="D8" s="1">
        <v>202.68031830000001</v>
      </c>
      <c r="E8" s="1">
        <v>211.8744872</v>
      </c>
      <c r="F8" s="1">
        <v>215.2742859</v>
      </c>
      <c r="G8" s="1">
        <v>216.9279516</v>
      </c>
    </row>
    <row r="9" spans="1:7" x14ac:dyDescent="0.55000000000000004">
      <c r="A9">
        <v>1</v>
      </c>
      <c r="B9">
        <v>8</v>
      </c>
      <c r="C9">
        <f t="shared" si="0"/>
        <v>8</v>
      </c>
      <c r="D9" s="1">
        <v>206.84987330000001</v>
      </c>
      <c r="E9" s="1">
        <v>214.20180790000001</v>
      </c>
      <c r="F9" s="1">
        <v>216.8724709</v>
      </c>
      <c r="G9" s="1">
        <v>218.16204260000001</v>
      </c>
    </row>
    <row r="10" spans="1:7" x14ac:dyDescent="0.55000000000000004">
      <c r="A10">
        <v>1</v>
      </c>
      <c r="B10">
        <v>9</v>
      </c>
      <c r="C10">
        <f t="shared" si="0"/>
        <v>9</v>
      </c>
      <c r="D10" s="1">
        <v>209.84926400000001</v>
      </c>
      <c r="E10" s="1">
        <v>215.83936610000001</v>
      </c>
      <c r="F10" s="1">
        <v>217.9876501</v>
      </c>
      <c r="G10" s="1">
        <v>219.01965050000001</v>
      </c>
    </row>
    <row r="11" spans="1:7" x14ac:dyDescent="0.55000000000000004">
      <c r="A11">
        <v>1</v>
      </c>
      <c r="B11">
        <v>10</v>
      </c>
      <c r="C11">
        <f t="shared" si="0"/>
        <v>10</v>
      </c>
      <c r="D11" s="1">
        <v>212.07033269999999</v>
      </c>
      <c r="E11" s="1">
        <v>217.0324943</v>
      </c>
      <c r="F11" s="1">
        <v>218.7953129</v>
      </c>
      <c r="G11" s="1">
        <v>219.63896260000001</v>
      </c>
    </row>
    <row r="12" spans="1:7" x14ac:dyDescent="0.55000000000000004">
      <c r="A12">
        <v>1</v>
      </c>
      <c r="B12">
        <v>11</v>
      </c>
      <c r="C12">
        <f t="shared" si="0"/>
        <v>11</v>
      </c>
      <c r="D12" s="1">
        <v>213.75651310000001</v>
      </c>
      <c r="E12" s="1">
        <v>217.9273081</v>
      </c>
      <c r="F12" s="1">
        <v>219.39835590000001</v>
      </c>
      <c r="G12" s="1">
        <v>220.10038069999999</v>
      </c>
    </row>
    <row r="13" spans="1:7" x14ac:dyDescent="0.55000000000000004">
      <c r="A13">
        <v>1</v>
      </c>
      <c r="B13">
        <v>12</v>
      </c>
      <c r="C13">
        <f t="shared" si="0"/>
        <v>12</v>
      </c>
      <c r="D13" s="1">
        <v>215.06439280000001</v>
      </c>
      <c r="E13" s="1">
        <v>218.61488779999999</v>
      </c>
      <c r="F13" s="1">
        <v>219.8601749</v>
      </c>
      <c r="G13" s="1">
        <v>220.45316790000001</v>
      </c>
    </row>
    <row r="14" spans="1:7" x14ac:dyDescent="0.55000000000000004">
      <c r="A14">
        <v>1</v>
      </c>
      <c r="B14">
        <v>13</v>
      </c>
      <c r="C14">
        <f t="shared" si="0"/>
        <v>13</v>
      </c>
      <c r="D14" s="1">
        <v>216.0979001</v>
      </c>
      <c r="E14" s="1">
        <v>219.1542403</v>
      </c>
      <c r="F14" s="1">
        <v>220.2214859</v>
      </c>
      <c r="G14" s="1">
        <v>220.7288289</v>
      </c>
    </row>
    <row r="15" spans="1:7" x14ac:dyDescent="0.55000000000000004">
      <c r="A15">
        <v>1</v>
      </c>
      <c r="B15">
        <v>14</v>
      </c>
      <c r="C15">
        <f t="shared" si="0"/>
        <v>14</v>
      </c>
      <c r="D15" s="1">
        <v>216.9279516</v>
      </c>
      <c r="E15" s="1">
        <v>219.58488399999999</v>
      </c>
      <c r="F15" s="1">
        <v>220.5093731</v>
      </c>
      <c r="G15" s="1">
        <v>220.94817259999999</v>
      </c>
    </row>
    <row r="16" spans="1:7" x14ac:dyDescent="0.55000000000000004">
      <c r="A16">
        <v>1</v>
      </c>
      <c r="B16">
        <v>15</v>
      </c>
      <c r="C16">
        <f t="shared" si="0"/>
        <v>15</v>
      </c>
      <c r="D16" s="1">
        <v>217.6041697</v>
      </c>
      <c r="E16" s="1">
        <v>219.93405240000001</v>
      </c>
      <c r="F16" s="1">
        <v>220.7424034</v>
      </c>
      <c r="G16" s="1">
        <v>221.1256439</v>
      </c>
    </row>
    <row r="17" spans="1:7" x14ac:dyDescent="0.55000000000000004">
      <c r="A17">
        <v>1</v>
      </c>
      <c r="B17">
        <v>16</v>
      </c>
      <c r="C17">
        <f t="shared" si="0"/>
        <v>16</v>
      </c>
      <c r="D17" s="1">
        <v>218.16204260000001</v>
      </c>
      <c r="E17" s="1">
        <v>220.22099209999999</v>
      </c>
      <c r="F17" s="1">
        <v>220.93356059999999</v>
      </c>
      <c r="G17" s="1">
        <v>221.27119210000001</v>
      </c>
    </row>
    <row r="18" spans="1:7" x14ac:dyDescent="0.55000000000000004">
      <c r="A18">
        <v>1</v>
      </c>
      <c r="B18">
        <v>17</v>
      </c>
      <c r="C18">
        <f t="shared" si="0"/>
        <v>17</v>
      </c>
      <c r="D18" s="1">
        <v>218.6274611</v>
      </c>
      <c r="E18" s="1">
        <v>220.4596047</v>
      </c>
      <c r="F18" s="1">
        <v>221.0924101</v>
      </c>
      <c r="G18" s="1">
        <v>221.3920249</v>
      </c>
    </row>
    <row r="19" spans="1:7" x14ac:dyDescent="0.55000000000000004">
      <c r="A19">
        <v>1</v>
      </c>
      <c r="B19">
        <v>18</v>
      </c>
      <c r="C19">
        <f t="shared" si="0"/>
        <v>18</v>
      </c>
      <c r="D19" s="1">
        <v>219.01965050000001</v>
      </c>
      <c r="E19" s="1">
        <v>220.6601288</v>
      </c>
      <c r="F19" s="1">
        <v>221.22577699999999</v>
      </c>
      <c r="G19" s="1">
        <v>221.49342799999999</v>
      </c>
    </row>
    <row r="20" spans="1:7" x14ac:dyDescent="0.55000000000000004">
      <c r="A20">
        <v>1</v>
      </c>
      <c r="B20">
        <v>19</v>
      </c>
      <c r="C20">
        <f t="shared" si="0"/>
        <v>19</v>
      </c>
      <c r="D20" s="1">
        <v>219.35311720000001</v>
      </c>
      <c r="E20" s="1">
        <v>220.83012160000001</v>
      </c>
      <c r="F20" s="1">
        <v>221.33882370000001</v>
      </c>
      <c r="G20" s="1">
        <v>221.57934839999999</v>
      </c>
    </row>
    <row r="21" spans="1:7" x14ac:dyDescent="0.55000000000000004">
      <c r="A21">
        <v>1</v>
      </c>
      <c r="B21">
        <v>20</v>
      </c>
      <c r="C21">
        <f t="shared" si="0"/>
        <v>20</v>
      </c>
      <c r="D21" s="1">
        <v>219.6387957</v>
      </c>
      <c r="E21" s="1">
        <v>220.83009519999999</v>
      </c>
      <c r="F21" s="1">
        <v>221.42588230000001</v>
      </c>
      <c r="G21" s="1">
        <v>221.65267750000001</v>
      </c>
    </row>
    <row r="22" spans="1:7" x14ac:dyDescent="0.55000000000000004">
      <c r="A22">
        <v>1</v>
      </c>
      <c r="B22">
        <v>21</v>
      </c>
      <c r="C22">
        <f t="shared" si="0"/>
        <v>21</v>
      </c>
      <c r="D22" s="1">
        <v>219.88561619999999</v>
      </c>
      <c r="E22" s="1">
        <v>221.1010655</v>
      </c>
      <c r="F22" s="1">
        <v>221.51001819999999</v>
      </c>
      <c r="G22" s="1">
        <v>221.71592269999999</v>
      </c>
    </row>
    <row r="23" spans="1:7" x14ac:dyDescent="0.55000000000000004">
      <c r="A23">
        <v>1</v>
      </c>
      <c r="B23">
        <v>22</v>
      </c>
      <c r="C23">
        <f t="shared" si="0"/>
        <v>22</v>
      </c>
      <c r="D23" s="1">
        <v>220.1001856</v>
      </c>
      <c r="E23" s="1">
        <v>221.20996310000001</v>
      </c>
      <c r="F23" s="1">
        <v>221.58301729999999</v>
      </c>
      <c r="G23" s="1">
        <v>221.77078259999999</v>
      </c>
    </row>
    <row r="24" spans="1:7" x14ac:dyDescent="0.55000000000000004">
      <c r="A24">
        <v>1</v>
      </c>
      <c r="B24">
        <v>23</v>
      </c>
      <c r="C24">
        <f t="shared" si="0"/>
        <v>23</v>
      </c>
      <c r="D24" s="1">
        <v>220.28787149999999</v>
      </c>
      <c r="E24" s="1">
        <v>221.3050921</v>
      </c>
      <c r="F24" s="1">
        <v>221.64676470000001</v>
      </c>
      <c r="G24" s="1">
        <v>221.81867500000001</v>
      </c>
    </row>
    <row r="25" spans="1:7" x14ac:dyDescent="0.55000000000000004">
      <c r="A25">
        <v>1</v>
      </c>
      <c r="B25">
        <v>24</v>
      </c>
      <c r="C25">
        <f t="shared" si="0"/>
        <v>24</v>
      </c>
      <c r="D25" s="1">
        <v>220.45311029999999</v>
      </c>
      <c r="E25" s="1">
        <v>221.38867500000001</v>
      </c>
      <c r="F25" s="1">
        <v>221.70274879999999</v>
      </c>
      <c r="G25" s="1">
        <v>221.8607307</v>
      </c>
    </row>
    <row r="26" spans="1:7" x14ac:dyDescent="0.55000000000000004">
      <c r="A26">
        <v>1</v>
      </c>
      <c r="B26">
        <v>25</v>
      </c>
      <c r="C26">
        <f t="shared" si="0"/>
        <v>25</v>
      </c>
      <c r="D26" s="1">
        <v>220.5990803</v>
      </c>
      <c r="E26" s="1">
        <v>221.46250430000001</v>
      </c>
      <c r="F26" s="1">
        <v>221.7521835</v>
      </c>
      <c r="G26" s="1">
        <v>221.8978602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7A10-0280-47B8-83FF-AB1B518E1A47}">
  <dimension ref="A1:G26"/>
  <sheetViews>
    <sheetView workbookViewId="0">
      <selection activeCell="E30" sqref="E30"/>
    </sheetView>
  </sheetViews>
  <sheetFormatPr defaultRowHeight="14.4" x14ac:dyDescent="0.55000000000000004"/>
  <cols>
    <col min="1" max="1" width="2.734375" customWidth="1"/>
    <col min="2" max="2" width="3.3671875" customWidth="1"/>
    <col min="3" max="3" width="7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2</v>
      </c>
      <c r="B2">
        <v>1</v>
      </c>
      <c r="C2">
        <f>B2/A2</f>
        <v>0.5</v>
      </c>
      <c r="D2" s="1">
        <v>30.83</v>
      </c>
      <c r="E2" s="1">
        <v>59.638979050000003</v>
      </c>
      <c r="F2" s="1">
        <v>84.305031850000006</v>
      </c>
      <c r="G2" s="1">
        <v>103.6360148</v>
      </c>
    </row>
    <row r="3" spans="1:7" x14ac:dyDescent="0.55000000000000004">
      <c r="A3">
        <v>2</v>
      </c>
      <c r="B3">
        <v>2</v>
      </c>
      <c r="C3">
        <f t="shared" ref="C3:C26" si="0">B3/A3</f>
        <v>1</v>
      </c>
      <c r="D3" s="1">
        <v>103.63500000000001</v>
      </c>
      <c r="E3" s="1">
        <v>160.64723144999999</v>
      </c>
      <c r="F3" s="1">
        <v>199.35570730000001</v>
      </c>
      <c r="G3" s="1">
        <v>226.14656024999999</v>
      </c>
    </row>
    <row r="4" spans="1:7" x14ac:dyDescent="0.55000000000000004">
      <c r="A4">
        <v>2</v>
      </c>
      <c r="B4">
        <v>3</v>
      </c>
      <c r="C4">
        <f t="shared" si="0"/>
        <v>1.5</v>
      </c>
      <c r="D4" s="1">
        <v>171.36500000000001</v>
      </c>
      <c r="E4" s="1">
        <v>237.55731044999999</v>
      </c>
      <c r="F4" s="1">
        <v>277.08598339999998</v>
      </c>
      <c r="G4" s="1">
        <v>302.02093600000001</v>
      </c>
    </row>
    <row r="5" spans="1:7" x14ac:dyDescent="0.55000000000000004">
      <c r="A5">
        <v>2</v>
      </c>
      <c r="B5">
        <v>4</v>
      </c>
      <c r="C5">
        <f t="shared" si="0"/>
        <v>2</v>
      </c>
      <c r="D5" s="1">
        <v>226.14500000000001</v>
      </c>
      <c r="E5" s="1">
        <v>291.66001319999998</v>
      </c>
      <c r="F5" s="1">
        <v>326.80337470000001</v>
      </c>
      <c r="G5" s="1">
        <v>347.51151220000003</v>
      </c>
    </row>
    <row r="6" spans="1:7" x14ac:dyDescent="0.55000000000000004">
      <c r="A6">
        <v>2</v>
      </c>
      <c r="B6">
        <v>5</v>
      </c>
      <c r="C6">
        <f t="shared" si="0"/>
        <v>2.5</v>
      </c>
      <c r="D6" s="1">
        <v>268.97000000000003</v>
      </c>
      <c r="E6" s="1">
        <v>329.21737910000002</v>
      </c>
      <c r="F6" s="1">
        <v>358.86227730000002</v>
      </c>
      <c r="G6" s="1">
        <v>375.45383750000002</v>
      </c>
    </row>
    <row r="7" spans="1:7" x14ac:dyDescent="0.55000000000000004">
      <c r="A7">
        <v>2</v>
      </c>
      <c r="B7">
        <v>6</v>
      </c>
      <c r="C7">
        <f t="shared" si="0"/>
        <v>3</v>
      </c>
      <c r="D7" s="1">
        <v>302.02</v>
      </c>
      <c r="E7" s="1">
        <v>355.53912819999999</v>
      </c>
      <c r="F7" s="1">
        <v>380.12044350000002</v>
      </c>
      <c r="G7" s="1">
        <v>393.37106045000002</v>
      </c>
    </row>
    <row r="8" spans="1:7" x14ac:dyDescent="0.55000000000000004">
      <c r="A8">
        <v>2</v>
      </c>
      <c r="B8">
        <v>7</v>
      </c>
      <c r="C8">
        <f t="shared" si="0"/>
        <v>3.5</v>
      </c>
      <c r="D8" s="1">
        <v>327.63499999999999</v>
      </c>
      <c r="E8" s="1">
        <v>374.33426600000001</v>
      </c>
      <c r="F8" s="1">
        <v>394.68729029999997</v>
      </c>
      <c r="G8" s="1">
        <v>405.36063669999999</v>
      </c>
    </row>
    <row r="9" spans="1:7" x14ac:dyDescent="0.55000000000000004">
      <c r="A9">
        <v>2</v>
      </c>
      <c r="B9">
        <v>8</v>
      </c>
      <c r="C9">
        <f t="shared" si="0"/>
        <v>4</v>
      </c>
      <c r="D9" s="1">
        <v>347.51</v>
      </c>
      <c r="E9" s="1">
        <v>388.04800260000002</v>
      </c>
      <c r="F9" s="1">
        <v>404.99349315000001</v>
      </c>
      <c r="G9" s="1">
        <v>413.6997475</v>
      </c>
    </row>
    <row r="10" spans="1:7" x14ac:dyDescent="0.55000000000000004">
      <c r="A10">
        <v>2</v>
      </c>
      <c r="B10">
        <v>9</v>
      </c>
      <c r="C10">
        <f t="shared" si="0"/>
        <v>4.5</v>
      </c>
      <c r="D10" s="1">
        <v>363.1</v>
      </c>
      <c r="E10" s="1">
        <v>398.27303825000001</v>
      </c>
      <c r="F10" s="1">
        <v>412.500812</v>
      </c>
      <c r="G10" s="1">
        <v>419.69850719999999</v>
      </c>
    </row>
    <row r="11" spans="1:7" x14ac:dyDescent="0.55000000000000004">
      <c r="A11">
        <v>2</v>
      </c>
      <c r="B11">
        <v>10</v>
      </c>
      <c r="C11">
        <f t="shared" si="0"/>
        <v>5</v>
      </c>
      <c r="D11" s="1">
        <v>375.45499999999998</v>
      </c>
      <c r="E11" s="1">
        <v>406.05421825000002</v>
      </c>
      <c r="F11" s="1">
        <v>418.11254165000003</v>
      </c>
      <c r="G11" s="1">
        <v>424.14062324999998</v>
      </c>
    </row>
    <row r="12" spans="1:7" x14ac:dyDescent="0.55000000000000004">
      <c r="A12">
        <v>2</v>
      </c>
      <c r="B12">
        <v>11</v>
      </c>
      <c r="C12">
        <f t="shared" si="0"/>
        <v>5.5</v>
      </c>
      <c r="D12" s="1">
        <v>385.35500000000002</v>
      </c>
      <c r="E12" s="1">
        <v>412.08757185000002</v>
      </c>
      <c r="F12" s="1">
        <v>422.40352259999997</v>
      </c>
      <c r="G12" s="1">
        <v>427.51290879999999</v>
      </c>
    </row>
    <row r="13" spans="1:7" x14ac:dyDescent="0.55000000000000004">
      <c r="A13">
        <v>2</v>
      </c>
      <c r="B13">
        <v>12</v>
      </c>
      <c r="C13">
        <f t="shared" si="0"/>
        <v>6</v>
      </c>
      <c r="D13" s="1">
        <v>393.37</v>
      </c>
      <c r="E13" s="1">
        <v>416.84571990000001</v>
      </c>
      <c r="F13" s="1">
        <v>425.75059475</v>
      </c>
      <c r="G13" s="1">
        <v>430.12871389999998</v>
      </c>
    </row>
    <row r="14" spans="1:7" x14ac:dyDescent="0.55000000000000004">
      <c r="A14">
        <v>2</v>
      </c>
      <c r="B14">
        <v>13</v>
      </c>
      <c r="C14">
        <f t="shared" si="0"/>
        <v>6.5</v>
      </c>
      <c r="D14" s="1">
        <v>399.935</v>
      </c>
      <c r="E14" s="1">
        <v>420.65585149999998</v>
      </c>
      <c r="F14" s="1">
        <v>428.4071687</v>
      </c>
      <c r="G14" s="1">
        <v>432.19575209999999</v>
      </c>
    </row>
    <row r="15" spans="1:7" x14ac:dyDescent="0.55000000000000004">
      <c r="A15">
        <v>2</v>
      </c>
      <c r="B15">
        <v>14</v>
      </c>
      <c r="C15">
        <f t="shared" si="0"/>
        <v>7</v>
      </c>
      <c r="D15" s="1">
        <v>405.36</v>
      </c>
      <c r="E15" s="1">
        <v>423.74892844999999</v>
      </c>
      <c r="F15" s="1">
        <v>430.54850699999997</v>
      </c>
      <c r="G15" s="1">
        <v>433.85590424999998</v>
      </c>
    </row>
    <row r="16" spans="1:7" x14ac:dyDescent="0.55000000000000004">
      <c r="A16">
        <v>2</v>
      </c>
      <c r="B16">
        <v>15</v>
      </c>
      <c r="C16">
        <f t="shared" si="0"/>
        <v>7.5</v>
      </c>
      <c r="D16" s="1">
        <v>409.89</v>
      </c>
      <c r="E16" s="1">
        <v>426.29105179999999</v>
      </c>
      <c r="F16" s="1">
        <v>432.29811840000002</v>
      </c>
      <c r="G16" s="1">
        <v>435.20833979999998</v>
      </c>
    </row>
    <row r="17" spans="1:7" x14ac:dyDescent="0.55000000000000004">
      <c r="A17">
        <v>2</v>
      </c>
      <c r="B17">
        <v>16</v>
      </c>
      <c r="C17">
        <f t="shared" si="0"/>
        <v>8</v>
      </c>
      <c r="D17" s="1">
        <v>413.7</v>
      </c>
      <c r="E17" s="1">
        <v>428.40351429999998</v>
      </c>
      <c r="F17" s="1">
        <v>433.74494275000001</v>
      </c>
      <c r="G17" s="1">
        <v>436.32408544999998</v>
      </c>
    </row>
    <row r="18" spans="1:7" x14ac:dyDescent="0.55000000000000004">
      <c r="A18">
        <v>2</v>
      </c>
      <c r="B18">
        <v>17</v>
      </c>
      <c r="C18">
        <f t="shared" si="0"/>
        <v>8.5</v>
      </c>
      <c r="D18" s="1">
        <v>416.935</v>
      </c>
      <c r="E18" s="1">
        <v>430.17674755000002</v>
      </c>
      <c r="F18" s="1">
        <v>434.95441049999999</v>
      </c>
      <c r="G18" s="1">
        <v>437.25492300000002</v>
      </c>
    </row>
    <row r="19" spans="1:7" x14ac:dyDescent="0.55000000000000004">
      <c r="A19">
        <v>2</v>
      </c>
      <c r="B19">
        <v>18</v>
      </c>
      <c r="C19">
        <f t="shared" si="0"/>
        <v>9</v>
      </c>
      <c r="D19" s="1">
        <v>419.7</v>
      </c>
      <c r="E19" s="1">
        <v>431.67868490000001</v>
      </c>
      <c r="F19" s="1">
        <v>435.97530065000001</v>
      </c>
      <c r="G19" s="1">
        <v>438.03930235000001</v>
      </c>
    </row>
    <row r="20" spans="1:7" x14ac:dyDescent="0.55000000000000004">
      <c r="A20">
        <v>2</v>
      </c>
      <c r="B20">
        <v>19</v>
      </c>
      <c r="C20">
        <f t="shared" si="0"/>
        <v>9.5</v>
      </c>
      <c r="D20" s="1">
        <v>422.08</v>
      </c>
      <c r="E20" s="1">
        <v>432.96137750000003</v>
      </c>
      <c r="F20" s="1">
        <v>436.84457450000002</v>
      </c>
      <c r="G20" s="1">
        <v>438.70623410000002</v>
      </c>
    </row>
    <row r="21" spans="1:7" x14ac:dyDescent="0.55000000000000004">
      <c r="A21">
        <v>2</v>
      </c>
      <c r="B21">
        <v>20</v>
      </c>
      <c r="C21">
        <f t="shared" si="0"/>
        <v>10</v>
      </c>
      <c r="D21" s="1">
        <v>424.14</v>
      </c>
      <c r="E21" s="1">
        <v>434.06498979999998</v>
      </c>
      <c r="F21" s="1">
        <v>437.5906268</v>
      </c>
      <c r="G21" s="1">
        <v>439.2779251</v>
      </c>
    </row>
    <row r="22" spans="1:7" x14ac:dyDescent="0.55000000000000004">
      <c r="A22">
        <v>2</v>
      </c>
      <c r="B22">
        <v>21</v>
      </c>
      <c r="C22">
        <f t="shared" si="0"/>
        <v>10.5</v>
      </c>
      <c r="D22" s="1">
        <v>425.94</v>
      </c>
      <c r="E22" s="1">
        <v>435.02109130000002</v>
      </c>
      <c r="F22" s="1">
        <v>438.23554554999998</v>
      </c>
      <c r="G22" s="1">
        <v>439.77159590000002</v>
      </c>
    </row>
    <row r="23" spans="1:7" x14ac:dyDescent="0.55000000000000004">
      <c r="A23">
        <v>2</v>
      </c>
      <c r="B23">
        <v>22</v>
      </c>
      <c r="C23">
        <f t="shared" si="0"/>
        <v>11</v>
      </c>
      <c r="D23" s="1">
        <v>427.51499999999999</v>
      </c>
      <c r="E23" s="1">
        <v>435.85461679999997</v>
      </c>
      <c r="F23" s="1">
        <v>438.79671165000002</v>
      </c>
      <c r="G23" s="1">
        <v>440.20076139999998</v>
      </c>
    </row>
    <row r="24" spans="1:7" x14ac:dyDescent="0.55000000000000004">
      <c r="A24">
        <v>2</v>
      </c>
      <c r="B24">
        <v>23</v>
      </c>
      <c r="C24">
        <f t="shared" si="0"/>
        <v>11.5</v>
      </c>
      <c r="D24" s="1">
        <v>428.9</v>
      </c>
      <c r="E24" s="1">
        <v>436.58548999999999</v>
      </c>
      <c r="F24" s="1">
        <v>439.28794725</v>
      </c>
      <c r="G24" s="1">
        <v>440.57614410000002</v>
      </c>
    </row>
    <row r="25" spans="1:7" x14ac:dyDescent="0.55000000000000004">
      <c r="A25">
        <v>2</v>
      </c>
      <c r="B25">
        <v>24</v>
      </c>
      <c r="C25">
        <f t="shared" si="0"/>
        <v>12</v>
      </c>
      <c r="D25" s="1">
        <v>430.13</v>
      </c>
      <c r="E25" s="1">
        <v>437.22977650000001</v>
      </c>
      <c r="F25" s="1">
        <v>439.72034984999999</v>
      </c>
      <c r="G25" s="1">
        <v>440.90633580000002</v>
      </c>
    </row>
    <row r="26" spans="1:7" x14ac:dyDescent="0.55000000000000004">
      <c r="A26">
        <v>2</v>
      </c>
      <c r="B26">
        <v>25</v>
      </c>
      <c r="C26">
        <f t="shared" si="0"/>
        <v>12.5</v>
      </c>
      <c r="D26" s="1">
        <v>431.22</v>
      </c>
      <c r="E26" s="1">
        <v>437.80053880000003</v>
      </c>
      <c r="F26" s="1">
        <v>440.10291004999999</v>
      </c>
      <c r="G26" s="1">
        <v>441.19828460000002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1853-E407-4A62-BF7C-B7FEAE044FBC}">
  <dimension ref="A1:G26"/>
  <sheetViews>
    <sheetView workbookViewId="0">
      <selection sqref="A1:XFD1"/>
    </sheetView>
  </sheetViews>
  <sheetFormatPr defaultRowHeight="14.4" x14ac:dyDescent="0.55000000000000004"/>
  <cols>
    <col min="1" max="1" width="2.734375" customWidth="1"/>
    <col min="2" max="2" width="3.3671875" customWidth="1"/>
    <col min="3" max="3" width="7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3</v>
      </c>
      <c r="B2">
        <v>1</v>
      </c>
      <c r="C2" s="1">
        <f>B2/A2</f>
        <v>0.33333333333333331</v>
      </c>
      <c r="D2" s="1">
        <v>20.576666666666664</v>
      </c>
      <c r="E2" s="1">
        <v>41.130880033333334</v>
      </c>
      <c r="F2" s="1">
        <v>61.931915533333331</v>
      </c>
      <c r="G2" s="1">
        <v>80.4513915</v>
      </c>
    </row>
    <row r="3" spans="1:7" x14ac:dyDescent="0.55000000000000004">
      <c r="A3">
        <v>3</v>
      </c>
      <c r="B3">
        <v>2</v>
      </c>
      <c r="C3" s="1">
        <f t="shared" ref="C3:C26" si="0">B3/A3</f>
        <v>0.66666666666666663</v>
      </c>
      <c r="D3" s="1">
        <v>80.45</v>
      </c>
      <c r="E3" s="1">
        <v>142.75189733333335</v>
      </c>
      <c r="F3" s="1">
        <v>190.06157603333335</v>
      </c>
      <c r="G3" s="1">
        <v>225.27983259999999</v>
      </c>
    </row>
    <row r="4" spans="1:7" x14ac:dyDescent="0.55000000000000004">
      <c r="A4">
        <v>3</v>
      </c>
      <c r="B4">
        <v>3</v>
      </c>
      <c r="C4" s="1">
        <f t="shared" si="0"/>
        <v>1</v>
      </c>
      <c r="D4" s="1">
        <v>155.45333333333335</v>
      </c>
      <c r="E4" s="1">
        <v>240.97084720000001</v>
      </c>
      <c r="F4" s="1">
        <v>299.0335609666667</v>
      </c>
      <c r="G4" s="1">
        <v>339.21984033333337</v>
      </c>
    </row>
    <row r="5" spans="1:7" x14ac:dyDescent="0.55000000000000004">
      <c r="A5">
        <v>3</v>
      </c>
      <c r="B5">
        <v>4</v>
      </c>
      <c r="C5" s="1">
        <f t="shared" si="0"/>
        <v>1.3333333333333333</v>
      </c>
      <c r="D5" s="1">
        <v>225.28</v>
      </c>
      <c r="E5" s="1">
        <v>322.11009026666665</v>
      </c>
      <c r="F5" s="1">
        <v>382.3227996666667</v>
      </c>
      <c r="G5" s="1">
        <v>421.45006899999998</v>
      </c>
    </row>
    <row r="6" spans="1:7" x14ac:dyDescent="0.55000000000000004">
      <c r="A6">
        <v>3</v>
      </c>
      <c r="B6">
        <v>5</v>
      </c>
      <c r="C6" s="1">
        <f t="shared" si="0"/>
        <v>1.6666666666666667</v>
      </c>
      <c r="D6" s="1">
        <v>286.59999999999997</v>
      </c>
      <c r="E6" s="1">
        <v>386.72986866666662</v>
      </c>
      <c r="F6" s="1">
        <v>444.28739000000002</v>
      </c>
      <c r="G6" s="1">
        <v>479.73881766666665</v>
      </c>
    </row>
    <row r="7" spans="1:7" x14ac:dyDescent="0.55000000000000004">
      <c r="A7">
        <v>3</v>
      </c>
      <c r="B7">
        <v>6</v>
      </c>
      <c r="C7" s="1">
        <f t="shared" si="0"/>
        <v>2</v>
      </c>
      <c r="D7" s="1">
        <v>339.21999999999997</v>
      </c>
      <c r="E7" s="1">
        <v>437.49003966666669</v>
      </c>
      <c r="F7" s="1">
        <v>490.20506433333338</v>
      </c>
      <c r="G7" s="1">
        <v>521.26727033333339</v>
      </c>
    </row>
    <row r="8" spans="1:7" x14ac:dyDescent="0.55000000000000004">
      <c r="A8">
        <v>3</v>
      </c>
      <c r="B8">
        <v>7</v>
      </c>
      <c r="C8" s="1">
        <f t="shared" si="0"/>
        <v>2.3333333333333335</v>
      </c>
      <c r="D8" s="1">
        <v>383.83666666666664</v>
      </c>
      <c r="E8" s="1">
        <v>477.26195266666667</v>
      </c>
      <c r="F8" s="1">
        <v>524.4696306666666</v>
      </c>
      <c r="G8" s="1">
        <v>551.30057466666665</v>
      </c>
    </row>
    <row r="9" spans="1:7" x14ac:dyDescent="0.55000000000000004">
      <c r="A9">
        <v>3</v>
      </c>
      <c r="B9">
        <v>8</v>
      </c>
      <c r="C9" s="1">
        <f t="shared" si="0"/>
        <v>2.6666666666666665</v>
      </c>
      <c r="D9" s="1">
        <v>421.45</v>
      </c>
      <c r="E9" s="1">
        <v>508.53844933333335</v>
      </c>
      <c r="F9" s="1">
        <v>550.3508446666666</v>
      </c>
      <c r="G9" s="1">
        <v>573.43040966666661</v>
      </c>
    </row>
    <row r="10" spans="1:7" x14ac:dyDescent="0.55000000000000004">
      <c r="A10">
        <v>3</v>
      </c>
      <c r="B10">
        <v>9</v>
      </c>
      <c r="C10" s="1">
        <f t="shared" si="0"/>
        <v>3</v>
      </c>
      <c r="D10" s="1">
        <v>453.09666666666664</v>
      </c>
      <c r="E10" s="1">
        <v>533.30871500000001</v>
      </c>
      <c r="F10" s="1">
        <v>570.18069466666668</v>
      </c>
      <c r="G10" s="1">
        <v>590.05663300000003</v>
      </c>
    </row>
    <row r="11" spans="1:7" x14ac:dyDescent="0.55000000000000004">
      <c r="A11">
        <v>3</v>
      </c>
      <c r="B11">
        <v>10</v>
      </c>
      <c r="C11" s="1">
        <f t="shared" si="0"/>
        <v>3.3333333333333335</v>
      </c>
      <c r="D11" s="1">
        <v>479.74</v>
      </c>
      <c r="E11" s="1">
        <v>553.10020366666663</v>
      </c>
      <c r="F11" s="1">
        <v>585.59992199999999</v>
      </c>
      <c r="G11" s="1">
        <v>602.7845963333333</v>
      </c>
    </row>
    <row r="12" spans="1:7" x14ac:dyDescent="0.55000000000000004">
      <c r="A12">
        <v>3</v>
      </c>
      <c r="B12">
        <v>11</v>
      </c>
      <c r="C12" s="1">
        <f t="shared" si="0"/>
        <v>3.6666666666666665</v>
      </c>
      <c r="D12" s="1">
        <v>502.22333333333336</v>
      </c>
      <c r="E12" s="1">
        <v>569.06606466666665</v>
      </c>
      <c r="F12" s="1">
        <v>597.76341600000001</v>
      </c>
      <c r="G12" s="1">
        <v>612.70022400000005</v>
      </c>
    </row>
    <row r="13" spans="1:7" x14ac:dyDescent="0.55000000000000004">
      <c r="A13">
        <v>3</v>
      </c>
      <c r="B13">
        <v>12</v>
      </c>
      <c r="C13" s="1">
        <f t="shared" si="0"/>
        <v>4</v>
      </c>
      <c r="D13" s="1">
        <v>521.26666666666665</v>
      </c>
      <c r="E13" s="1">
        <v>582.07204533333334</v>
      </c>
      <c r="F13" s="1">
        <v>607.49023966666664</v>
      </c>
      <c r="G13" s="1">
        <v>620.54959466666662</v>
      </c>
    </row>
    <row r="14" spans="1:7" x14ac:dyDescent="0.55000000000000004">
      <c r="A14">
        <v>3</v>
      </c>
      <c r="B14">
        <v>13</v>
      </c>
      <c r="C14" s="1">
        <f t="shared" si="0"/>
        <v>4.333333333333333</v>
      </c>
      <c r="D14" s="1">
        <v>537.46333333333337</v>
      </c>
      <c r="E14" s="1">
        <v>592.76873699999999</v>
      </c>
      <c r="F14" s="1">
        <v>615.36777266666661</v>
      </c>
      <c r="G14" s="1">
        <v>626.85432800000001</v>
      </c>
    </row>
    <row r="15" spans="1:7" x14ac:dyDescent="0.55000000000000004">
      <c r="A15">
        <v>3</v>
      </c>
      <c r="B15">
        <v>14</v>
      </c>
      <c r="C15" s="1">
        <f t="shared" si="0"/>
        <v>4.666666666666667</v>
      </c>
      <c r="D15" s="1">
        <v>551.30000000000007</v>
      </c>
      <c r="E15" s="1">
        <v>601.64735400000006</v>
      </c>
      <c r="F15" s="1">
        <v>621.82263433333333</v>
      </c>
      <c r="G15" s="1">
        <v>631.98532499999999</v>
      </c>
    </row>
    <row r="16" spans="1:7" x14ac:dyDescent="0.55000000000000004">
      <c r="A16">
        <v>3</v>
      </c>
      <c r="B16">
        <v>15</v>
      </c>
      <c r="C16" s="1">
        <f t="shared" si="0"/>
        <v>5</v>
      </c>
      <c r="D16" s="1">
        <v>563.17999999999995</v>
      </c>
      <c r="E16" s="1">
        <v>609.08132766666665</v>
      </c>
      <c r="F16" s="1">
        <v>627.16881233333334</v>
      </c>
      <c r="G16" s="1">
        <v>636.21100066666668</v>
      </c>
    </row>
    <row r="17" spans="1:7" x14ac:dyDescent="0.55000000000000004">
      <c r="A17">
        <v>3</v>
      </c>
      <c r="B17">
        <v>16</v>
      </c>
      <c r="C17" s="1">
        <f t="shared" si="0"/>
        <v>5.333333333333333</v>
      </c>
      <c r="D17" s="1">
        <v>573.42999999999995</v>
      </c>
      <c r="E17" s="1">
        <v>615.3568386666667</v>
      </c>
      <c r="F17" s="1">
        <v>631.64045966666663</v>
      </c>
      <c r="G17" s="1">
        <v>639.72866633333331</v>
      </c>
    </row>
    <row r="18" spans="1:7" x14ac:dyDescent="0.55000000000000004">
      <c r="A18">
        <v>3</v>
      </c>
      <c r="B18">
        <v>17</v>
      </c>
      <c r="C18" s="1">
        <f t="shared" si="0"/>
        <v>5.666666666666667</v>
      </c>
      <c r="D18" s="1">
        <v>582.31666666666672</v>
      </c>
      <c r="E18" s="1">
        <v>620.69506733333333</v>
      </c>
      <c r="F18" s="1">
        <v>635.4144306666667</v>
      </c>
      <c r="G18" s="1">
        <v>642.68557866666663</v>
      </c>
    </row>
    <row r="19" spans="1:7" x14ac:dyDescent="0.55000000000000004">
      <c r="A19">
        <v>3</v>
      </c>
      <c r="B19">
        <v>18</v>
      </c>
      <c r="C19" s="1">
        <f t="shared" si="0"/>
        <v>6</v>
      </c>
      <c r="D19" s="1">
        <v>590.05666666666673</v>
      </c>
      <c r="E19" s="1">
        <v>625.26858000000004</v>
      </c>
      <c r="F19" s="1">
        <v>638.62593700000002</v>
      </c>
      <c r="G19" s="1">
        <v>645.19318666666663</v>
      </c>
    </row>
    <row r="20" spans="1:7" x14ac:dyDescent="0.55000000000000004">
      <c r="A20">
        <v>3</v>
      </c>
      <c r="B20">
        <v>19</v>
      </c>
      <c r="C20" s="1">
        <f t="shared" si="0"/>
        <v>6.333333333333333</v>
      </c>
      <c r="D20" s="1">
        <v>596.83000000000004</v>
      </c>
      <c r="E20" s="1">
        <v>629.21297500000003</v>
      </c>
      <c r="F20" s="1">
        <v>641.37954633333334</v>
      </c>
      <c r="G20" s="1">
        <v>647.33694166666669</v>
      </c>
    </row>
    <row r="21" spans="1:7" x14ac:dyDescent="0.55000000000000004">
      <c r="A21">
        <v>3</v>
      </c>
      <c r="B21">
        <v>20</v>
      </c>
      <c r="C21" s="1">
        <f t="shared" si="0"/>
        <v>6.666666666666667</v>
      </c>
      <c r="D21" s="1">
        <v>602.7833333333333</v>
      </c>
      <c r="E21" s="1">
        <v>632.63590799999997</v>
      </c>
      <c r="F21" s="1">
        <v>643.75700399999994</v>
      </c>
      <c r="G21" s="1">
        <v>649.18315433333339</v>
      </c>
    </row>
    <row r="22" spans="1:7" x14ac:dyDescent="0.55000000000000004">
      <c r="A22">
        <v>3</v>
      </c>
      <c r="B22">
        <v>21</v>
      </c>
      <c r="C22" s="1">
        <f t="shared" si="0"/>
        <v>7</v>
      </c>
      <c r="D22" s="1">
        <v>608.04</v>
      </c>
      <c r="E22" s="1">
        <v>635.62346400000001</v>
      </c>
      <c r="F22" s="1">
        <v>645.82286699999997</v>
      </c>
      <c r="G22" s="1">
        <v>650.78385633333335</v>
      </c>
    </row>
    <row r="23" spans="1:7" x14ac:dyDescent="0.55000000000000004">
      <c r="A23">
        <v>3</v>
      </c>
      <c r="B23">
        <v>22</v>
      </c>
      <c r="C23" s="1">
        <f t="shared" si="0"/>
        <v>7.333333333333333</v>
      </c>
      <c r="D23" s="1">
        <v>612.69999999999993</v>
      </c>
      <c r="E23" s="1">
        <v>638.24503766666669</v>
      </c>
      <c r="F23" s="1">
        <v>647.62859800000001</v>
      </c>
      <c r="G23" s="1">
        <v>652.18029999999999</v>
      </c>
    </row>
    <row r="24" spans="1:7" x14ac:dyDescent="0.55000000000000004">
      <c r="A24">
        <v>3</v>
      </c>
      <c r="B24">
        <v>23</v>
      </c>
      <c r="C24" s="1">
        <f t="shared" si="0"/>
        <v>7.666666666666667</v>
      </c>
      <c r="D24" s="1">
        <v>616.84666666666669</v>
      </c>
      <c r="E24" s="1">
        <v>640.55699133333326</v>
      </c>
      <c r="F24" s="1">
        <v>649.21559133333335</v>
      </c>
      <c r="G24" s="1">
        <v>653.40550300000007</v>
      </c>
    </row>
    <row r="25" spans="1:7" x14ac:dyDescent="0.55000000000000004">
      <c r="A25">
        <v>3</v>
      </c>
      <c r="B25">
        <v>24</v>
      </c>
      <c r="C25" s="1">
        <f t="shared" si="0"/>
        <v>8</v>
      </c>
      <c r="D25" s="1">
        <v>620.55000000000007</v>
      </c>
      <c r="E25" s="1">
        <v>642.60542933333329</v>
      </c>
      <c r="F25" s="1">
        <v>650.6174146666666</v>
      </c>
      <c r="G25" s="1">
        <v>654.48612833333334</v>
      </c>
    </row>
    <row r="26" spans="1:7" x14ac:dyDescent="0.55000000000000004">
      <c r="A26">
        <v>3</v>
      </c>
      <c r="B26">
        <v>25</v>
      </c>
      <c r="C26" s="1">
        <f t="shared" si="0"/>
        <v>8.3333333333333339</v>
      </c>
      <c r="D26" s="1">
        <v>623.87</v>
      </c>
      <c r="E26" s="1">
        <v>644.42831966666665</v>
      </c>
      <c r="F26" s="1">
        <v>651.86150299999997</v>
      </c>
      <c r="G26" s="1">
        <v>655.44388600000002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8AEF-84B6-4730-AF82-9CE2A5A721DE}">
  <dimension ref="A1:G26"/>
  <sheetViews>
    <sheetView workbookViewId="0">
      <selection sqref="A1:XFD1"/>
    </sheetView>
  </sheetViews>
  <sheetFormatPr defaultRowHeight="14.4" x14ac:dyDescent="0.55000000000000004"/>
  <cols>
    <col min="1" max="1" width="2.734375" customWidth="1"/>
    <col min="2" max="2" width="3.3671875" customWidth="1"/>
    <col min="3" max="3" width="7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4</v>
      </c>
      <c r="B2">
        <v>1</v>
      </c>
      <c r="C2" s="1">
        <f>B2/A2</f>
        <v>0.25</v>
      </c>
      <c r="D2" s="1">
        <v>15.432499999999999</v>
      </c>
      <c r="E2" s="1">
        <v>30.862635000000001</v>
      </c>
      <c r="F2" s="1">
        <v>46.755909799999998</v>
      </c>
      <c r="G2" s="1">
        <v>61.655925600000003</v>
      </c>
    </row>
    <row r="3" spans="1:7" x14ac:dyDescent="0.55000000000000004">
      <c r="A3">
        <v>4</v>
      </c>
      <c r="B3">
        <v>2</v>
      </c>
      <c r="C3" s="1">
        <f t="shared" ref="C3:C26" si="0">B3/A3</f>
        <v>0.5</v>
      </c>
      <c r="D3" s="1">
        <v>61.655000000000001</v>
      </c>
      <c r="E3" s="1">
        <v>119.27804297500001</v>
      </c>
      <c r="F3" s="1">
        <v>168.610063975</v>
      </c>
      <c r="G3" s="1">
        <v>207.27210167499999</v>
      </c>
    </row>
    <row r="4" spans="1:7" x14ac:dyDescent="0.55000000000000004">
      <c r="A4">
        <v>4</v>
      </c>
      <c r="B4">
        <v>3</v>
      </c>
      <c r="C4" s="1">
        <f t="shared" si="0"/>
        <v>0.75</v>
      </c>
      <c r="D4" s="1">
        <v>132.17750000000001</v>
      </c>
      <c r="E4" s="1">
        <v>224.96962222499999</v>
      </c>
      <c r="F4" s="1">
        <v>293.03672675000001</v>
      </c>
      <c r="G4" s="1">
        <v>342.72804024999999</v>
      </c>
    </row>
    <row r="5" spans="1:7" x14ac:dyDescent="0.55000000000000004">
      <c r="A5">
        <v>4</v>
      </c>
      <c r="B5">
        <v>4</v>
      </c>
      <c r="C5" s="1">
        <f t="shared" si="0"/>
        <v>1</v>
      </c>
      <c r="D5" s="1">
        <v>207.27250000000001</v>
      </c>
      <c r="E5" s="1">
        <v>321.29446150000001</v>
      </c>
      <c r="F5" s="1">
        <v>398.71141449999999</v>
      </c>
      <c r="G5" s="1">
        <v>452.29312099999999</v>
      </c>
    </row>
    <row r="6" spans="1:7" x14ac:dyDescent="0.55000000000000004">
      <c r="A6">
        <v>4</v>
      </c>
      <c r="B6">
        <v>5</v>
      </c>
      <c r="C6" s="1">
        <f t="shared" si="0"/>
        <v>1.25</v>
      </c>
      <c r="D6" s="1">
        <v>278.10500000000002</v>
      </c>
      <c r="E6" s="1">
        <v>404.60774450000002</v>
      </c>
      <c r="F6" s="1">
        <v>484.94847824999999</v>
      </c>
      <c r="G6" s="1">
        <v>537.93859325000005</v>
      </c>
    </row>
    <row r="7" spans="1:7" x14ac:dyDescent="0.55000000000000004">
      <c r="A7">
        <v>4</v>
      </c>
      <c r="B7">
        <v>6</v>
      </c>
      <c r="C7" s="1">
        <f t="shared" si="0"/>
        <v>1.5</v>
      </c>
      <c r="D7" s="1">
        <v>342.72750000000002</v>
      </c>
      <c r="E7" s="1">
        <v>475.11320124999997</v>
      </c>
      <c r="F7" s="1">
        <v>554.76376174999996</v>
      </c>
      <c r="G7" s="1">
        <v>604.12735224999994</v>
      </c>
    </row>
    <row r="8" spans="1:7" x14ac:dyDescent="0.55000000000000004">
      <c r="A8">
        <v>4</v>
      </c>
      <c r="B8">
        <v>7</v>
      </c>
      <c r="C8" s="1">
        <f t="shared" si="0"/>
        <v>1.75</v>
      </c>
      <c r="D8" s="1">
        <v>400.73500000000001</v>
      </c>
      <c r="E8" s="1">
        <v>534.13817325000002</v>
      </c>
      <c r="F8" s="1">
        <v>609.43987025000001</v>
      </c>
      <c r="G8" s="1">
        <v>655.27143224999998</v>
      </c>
    </row>
    <row r="9" spans="1:7" x14ac:dyDescent="0.55000000000000004">
      <c r="A9">
        <v>4</v>
      </c>
      <c r="B9">
        <v>8</v>
      </c>
      <c r="C9" s="1">
        <f t="shared" si="0"/>
        <v>2</v>
      </c>
      <c r="D9" s="1">
        <v>452.29250000000002</v>
      </c>
      <c r="E9" s="1">
        <v>583.32005325</v>
      </c>
      <c r="F9" s="1">
        <v>653.60675300000003</v>
      </c>
      <c r="G9" s="1">
        <v>695.02302774999998</v>
      </c>
    </row>
    <row r="10" spans="1:7" x14ac:dyDescent="0.55000000000000004">
      <c r="A10">
        <v>4</v>
      </c>
      <c r="B10">
        <v>9</v>
      </c>
      <c r="C10" s="1">
        <f t="shared" si="0"/>
        <v>2.25</v>
      </c>
      <c r="D10" s="1">
        <v>497.84249999999997</v>
      </c>
      <c r="E10" s="1">
        <v>624.27235125000004</v>
      </c>
      <c r="F10" s="1">
        <v>689.06557974999998</v>
      </c>
      <c r="G10" s="1">
        <v>726.19939375000001</v>
      </c>
    </row>
    <row r="11" spans="1:7" x14ac:dyDescent="0.55000000000000004">
      <c r="A11">
        <v>4</v>
      </c>
      <c r="B11">
        <v>10</v>
      </c>
      <c r="C11" s="1">
        <f t="shared" si="0"/>
        <v>2.5</v>
      </c>
      <c r="D11" s="1">
        <v>537.9375</v>
      </c>
      <c r="E11" s="1">
        <v>658.43478325000001</v>
      </c>
      <c r="F11" s="1">
        <v>717.724558</v>
      </c>
      <c r="G11" s="1">
        <v>750.90733450000005</v>
      </c>
    </row>
    <row r="12" spans="1:7" x14ac:dyDescent="0.55000000000000004">
      <c r="A12">
        <v>4</v>
      </c>
      <c r="B12">
        <v>11</v>
      </c>
      <c r="C12" s="1">
        <f t="shared" si="0"/>
        <v>2.75</v>
      </c>
      <c r="D12" s="1">
        <v>574.29250000000002</v>
      </c>
      <c r="E12" s="1">
        <v>687.03205649999995</v>
      </c>
      <c r="F12" s="1">
        <v>741.06866400000001</v>
      </c>
      <c r="G12" s="1">
        <v>770.70554500000003</v>
      </c>
    </row>
    <row r="13" spans="1:7" x14ac:dyDescent="0.55000000000000004">
      <c r="A13">
        <v>4</v>
      </c>
      <c r="B13">
        <v>12</v>
      </c>
      <c r="C13" s="1">
        <f t="shared" si="0"/>
        <v>3</v>
      </c>
      <c r="D13" s="1">
        <v>604.12750000000005</v>
      </c>
      <c r="E13" s="1">
        <v>711.07828674999996</v>
      </c>
      <c r="F13" s="1">
        <v>760.24092625000003</v>
      </c>
      <c r="G13" s="1">
        <v>786.74185450000004</v>
      </c>
    </row>
    <row r="14" spans="1:7" x14ac:dyDescent="0.55000000000000004">
      <c r="A14">
        <v>4</v>
      </c>
      <c r="B14">
        <v>13</v>
      </c>
      <c r="C14" s="1">
        <f t="shared" si="0"/>
        <v>3.25</v>
      </c>
      <c r="D14" s="1">
        <v>631.33249999999998</v>
      </c>
      <c r="E14" s="1">
        <v>731.40065525</v>
      </c>
      <c r="F14" s="1">
        <v>776.11788724999997</v>
      </c>
      <c r="G14" s="1">
        <v>799.86901999999998</v>
      </c>
    </row>
    <row r="15" spans="1:7" x14ac:dyDescent="0.55000000000000004">
      <c r="A15">
        <v>4</v>
      </c>
      <c r="B15">
        <v>14</v>
      </c>
      <c r="C15" s="1">
        <f t="shared" si="0"/>
        <v>3.5</v>
      </c>
      <c r="D15" s="1">
        <v>655.27250000000004</v>
      </c>
      <c r="E15" s="1">
        <v>748.66816325000002</v>
      </c>
      <c r="F15" s="1">
        <v>789.37436575000004</v>
      </c>
      <c r="G15" s="1">
        <v>810.72127350000005</v>
      </c>
    </row>
    <row r="16" spans="1:7" x14ac:dyDescent="0.55000000000000004">
      <c r="A16">
        <v>4</v>
      </c>
      <c r="B16">
        <v>15</v>
      </c>
      <c r="C16" s="1">
        <f t="shared" si="0"/>
        <v>3.75</v>
      </c>
      <c r="D16" s="1">
        <v>676.37750000000005</v>
      </c>
      <c r="E16" s="1">
        <v>763.42192375000002</v>
      </c>
      <c r="F16" s="1">
        <v>800.52973175</v>
      </c>
      <c r="G16" s="1">
        <v>819.77700849999997</v>
      </c>
    </row>
    <row r="17" spans="1:7" x14ac:dyDescent="0.55000000000000004">
      <c r="A17">
        <v>4</v>
      </c>
      <c r="B17">
        <v>16</v>
      </c>
      <c r="C17" s="1">
        <f t="shared" si="0"/>
        <v>4</v>
      </c>
      <c r="D17" s="1">
        <v>695.02250000000004</v>
      </c>
      <c r="E17" s="1">
        <v>776.09562300000005</v>
      </c>
      <c r="F17" s="1">
        <v>809.98698649999994</v>
      </c>
      <c r="G17" s="1">
        <v>827.39764100000002</v>
      </c>
    </row>
    <row r="18" spans="1:7" x14ac:dyDescent="0.55000000000000004">
      <c r="A18">
        <v>4</v>
      </c>
      <c r="B18">
        <v>17</v>
      </c>
      <c r="C18" s="1">
        <f t="shared" si="0"/>
        <v>4.25</v>
      </c>
      <c r="D18" s="1">
        <v>711.53750000000002</v>
      </c>
      <c r="E18" s="1">
        <v>787.04222349999998</v>
      </c>
      <c r="F18" s="1">
        <v>818.06159875000003</v>
      </c>
      <c r="G18" s="1">
        <v>833.86749950000001</v>
      </c>
    </row>
    <row r="19" spans="1:7" x14ac:dyDescent="0.55000000000000004">
      <c r="A19">
        <v>4</v>
      </c>
      <c r="B19">
        <v>18</v>
      </c>
      <c r="C19" s="1">
        <f t="shared" si="0"/>
        <v>4.5</v>
      </c>
      <c r="D19" s="1">
        <v>726.2</v>
      </c>
      <c r="E19" s="1">
        <v>796.54614575000005</v>
      </c>
      <c r="F19" s="1">
        <v>825.00162424999996</v>
      </c>
      <c r="G19" s="1">
        <v>839.39705624999999</v>
      </c>
    </row>
    <row r="20" spans="1:7" x14ac:dyDescent="0.55000000000000004">
      <c r="A20">
        <v>4</v>
      </c>
      <c r="B20">
        <v>19</v>
      </c>
      <c r="C20" s="1">
        <f t="shared" si="0"/>
        <v>4.75</v>
      </c>
      <c r="D20" s="1">
        <v>739.25250000000005</v>
      </c>
      <c r="E20" s="1">
        <v>804.83841174999998</v>
      </c>
      <c r="F20" s="1">
        <v>831.00230524999995</v>
      </c>
      <c r="G20" s="1">
        <v>844.15718049999998</v>
      </c>
    </row>
    <row r="21" spans="1:7" x14ac:dyDescent="0.55000000000000004">
      <c r="A21">
        <v>4</v>
      </c>
      <c r="B21">
        <v>20</v>
      </c>
      <c r="C21" s="1">
        <f t="shared" si="0"/>
        <v>5</v>
      </c>
      <c r="D21" s="1">
        <v>750.90750000000003</v>
      </c>
      <c r="E21" s="1">
        <v>812.10843675000001</v>
      </c>
      <c r="F21" s="1">
        <v>836.22508100000005</v>
      </c>
      <c r="G21" s="1">
        <v>848.28133249999996</v>
      </c>
    </row>
    <row r="22" spans="1:7" x14ac:dyDescent="0.55000000000000004">
      <c r="A22">
        <v>4</v>
      </c>
      <c r="B22">
        <v>21</v>
      </c>
      <c r="C22" s="1">
        <f t="shared" si="0"/>
        <v>5.25</v>
      </c>
      <c r="D22" s="1">
        <v>761.34</v>
      </c>
      <c r="E22" s="1">
        <v>818.51137274999996</v>
      </c>
      <c r="F22" s="1">
        <v>840.79206550000004</v>
      </c>
      <c r="G22" s="1">
        <v>851.87582525000005</v>
      </c>
    </row>
    <row r="23" spans="1:7" x14ac:dyDescent="0.55000000000000004">
      <c r="A23">
        <v>4</v>
      </c>
      <c r="B23">
        <v>22</v>
      </c>
      <c r="C23" s="1">
        <f t="shared" si="0"/>
        <v>5.5</v>
      </c>
      <c r="D23" s="1">
        <v>770.70500000000004</v>
      </c>
      <c r="E23" s="1">
        <v>824.17514400000005</v>
      </c>
      <c r="F23" s="1">
        <v>844.80716525000003</v>
      </c>
      <c r="G23" s="1">
        <v>855.02605774999995</v>
      </c>
    </row>
    <row r="24" spans="1:7" x14ac:dyDescent="0.55000000000000004">
      <c r="A24">
        <v>4</v>
      </c>
      <c r="B24">
        <v>23</v>
      </c>
      <c r="C24" s="1">
        <f t="shared" si="0"/>
        <v>5.75</v>
      </c>
      <c r="D24" s="1">
        <v>779.13499999999999</v>
      </c>
      <c r="E24" s="1">
        <v>829.20407624999996</v>
      </c>
      <c r="F24" s="1">
        <v>848.35399774999996</v>
      </c>
      <c r="G24" s="1">
        <v>857.80117499999994</v>
      </c>
    </row>
    <row r="25" spans="1:7" x14ac:dyDescent="0.55000000000000004">
      <c r="A25">
        <v>4</v>
      </c>
      <c r="B25">
        <v>24</v>
      </c>
      <c r="C25" s="1">
        <f t="shared" si="0"/>
        <v>6</v>
      </c>
      <c r="D25" s="1">
        <v>786.74249999999995</v>
      </c>
      <c r="E25" s="1">
        <v>833.69143750000001</v>
      </c>
      <c r="F25" s="1">
        <v>851.50124825</v>
      </c>
      <c r="G25" s="1">
        <v>860.25758150000001</v>
      </c>
    </row>
    <row r="26" spans="1:7" x14ac:dyDescent="0.55000000000000004">
      <c r="A26">
        <v>4</v>
      </c>
      <c r="B26">
        <v>25</v>
      </c>
      <c r="C26" s="1">
        <f t="shared" si="0"/>
        <v>6.25</v>
      </c>
      <c r="D26" s="1">
        <v>793.625</v>
      </c>
      <c r="E26" s="1">
        <v>837.7060725</v>
      </c>
      <c r="F26" s="1">
        <v>854.30569300000002</v>
      </c>
      <c r="G26" s="1">
        <v>862.441374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7A80-16B9-4DBB-81F3-10316D429A4C}">
  <dimension ref="A1:G26"/>
  <sheetViews>
    <sheetView tabSelected="1" workbookViewId="0">
      <selection activeCell="M14" sqref="M14"/>
    </sheetView>
  </sheetViews>
  <sheetFormatPr defaultRowHeight="14.4" x14ac:dyDescent="0.55000000000000004"/>
  <cols>
    <col min="1" max="1" width="2.734375" customWidth="1"/>
    <col min="2" max="2" width="3.3671875" customWidth="1"/>
    <col min="3" max="3" width="7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5</v>
      </c>
      <c r="B2">
        <v>1</v>
      </c>
      <c r="C2" s="1">
        <f>B2/A2</f>
        <v>0.2</v>
      </c>
      <c r="D2" s="1">
        <v>12.345086042</v>
      </c>
      <c r="E2" s="1">
        <v>24.690133639999999</v>
      </c>
      <c r="F2" s="1">
        <v>37.409266119999998</v>
      </c>
      <c r="G2" s="1">
        <v>49.379171839999998</v>
      </c>
    </row>
    <row r="3" spans="1:7" x14ac:dyDescent="0.55000000000000004">
      <c r="A3">
        <v>5</v>
      </c>
      <c r="B3">
        <v>2</v>
      </c>
      <c r="C3" s="1">
        <f t="shared" ref="C3:C26" si="0">B3/A3</f>
        <v>0.4</v>
      </c>
      <c r="D3" s="1">
        <v>49.379078800000002</v>
      </c>
      <c r="E3" s="1">
        <v>98.254267819999995</v>
      </c>
      <c r="F3" s="1">
        <v>145.06703841999999</v>
      </c>
      <c r="G3" s="1">
        <v>184.1407265</v>
      </c>
    </row>
    <row r="4" spans="1:7" x14ac:dyDescent="0.55000000000000004">
      <c r="A4">
        <v>5</v>
      </c>
      <c r="B4">
        <v>3</v>
      </c>
      <c r="C4" s="1">
        <f t="shared" si="0"/>
        <v>0.6</v>
      </c>
      <c r="D4" s="1">
        <v>110.07456879999999</v>
      </c>
      <c r="E4" s="1">
        <v>202.50942379999998</v>
      </c>
      <c r="F4" s="1">
        <v>275.3424746</v>
      </c>
      <c r="G4" s="1">
        <v>330.50772940000002</v>
      </c>
    </row>
    <row r="5" spans="1:7" x14ac:dyDescent="0.55000000000000004">
      <c r="A5">
        <v>5</v>
      </c>
      <c r="B5">
        <v>4</v>
      </c>
      <c r="C5" s="1">
        <f t="shared" si="0"/>
        <v>0.8</v>
      </c>
      <c r="D5" s="1">
        <v>184.14072665999998</v>
      </c>
      <c r="E5" s="1">
        <v>306.50798659999998</v>
      </c>
      <c r="F5" s="1">
        <v>394.72074040000001</v>
      </c>
      <c r="G5" s="1">
        <v>458.40416260000001</v>
      </c>
    </row>
    <row r="6" spans="1:7" x14ac:dyDescent="0.55000000000000004">
      <c r="A6">
        <v>5</v>
      </c>
      <c r="B6">
        <v>5</v>
      </c>
      <c r="C6" s="1">
        <f t="shared" si="0"/>
        <v>1</v>
      </c>
      <c r="D6" s="1">
        <v>259.09012739999997</v>
      </c>
      <c r="E6" s="1">
        <v>401.61807680000004</v>
      </c>
      <c r="F6" s="1">
        <v>498.38873560000002</v>
      </c>
      <c r="G6" s="1">
        <v>565.3662842</v>
      </c>
    </row>
    <row r="7" spans="1:7" x14ac:dyDescent="0.55000000000000004">
      <c r="A7">
        <v>5</v>
      </c>
      <c r="B7">
        <v>6</v>
      </c>
      <c r="C7" s="1">
        <f t="shared" si="0"/>
        <v>1.2</v>
      </c>
      <c r="D7" s="1">
        <v>330.50772979999999</v>
      </c>
      <c r="E7" s="1">
        <v>486.2497042</v>
      </c>
      <c r="F7" s="1">
        <v>586.44645700000001</v>
      </c>
      <c r="G7" s="1">
        <v>653.14531599999998</v>
      </c>
    </row>
    <row r="8" spans="1:7" x14ac:dyDescent="0.55000000000000004">
      <c r="A8">
        <v>5</v>
      </c>
      <c r="B8">
        <v>7</v>
      </c>
      <c r="C8" s="1">
        <f t="shared" si="0"/>
        <v>1.4</v>
      </c>
      <c r="D8" s="1">
        <v>397.08470460000001</v>
      </c>
      <c r="E8" s="1">
        <v>560.47087799999997</v>
      </c>
      <c r="F8" s="1">
        <v>660.41134899999997</v>
      </c>
      <c r="G8" s="1">
        <v>724.61305719999996</v>
      </c>
    </row>
    <row r="9" spans="1:7" x14ac:dyDescent="0.55000000000000004">
      <c r="A9">
        <v>5</v>
      </c>
      <c r="B9">
        <v>8</v>
      </c>
      <c r="C9" s="1">
        <f t="shared" si="0"/>
        <v>1.6</v>
      </c>
      <c r="D9" s="1">
        <v>458.40479420000003</v>
      </c>
      <c r="E9" s="1">
        <v>625.0152478</v>
      </c>
      <c r="F9" s="1">
        <v>722.23123199999998</v>
      </c>
      <c r="G9" s="1">
        <v>782.70519820000004</v>
      </c>
    </row>
    <row r="10" spans="1:7" x14ac:dyDescent="0.55000000000000004">
      <c r="A10">
        <v>5</v>
      </c>
      <c r="B10">
        <v>9</v>
      </c>
      <c r="C10" s="1">
        <f t="shared" si="0"/>
        <v>1.8</v>
      </c>
      <c r="D10" s="1">
        <v>514.43875360000004</v>
      </c>
      <c r="E10" s="1">
        <v>680.88569399999994</v>
      </c>
      <c r="F10" s="1">
        <v>773.84693059999995</v>
      </c>
      <c r="G10" s="1">
        <v>830.03921100000002</v>
      </c>
    </row>
    <row r="11" spans="1:7" x14ac:dyDescent="0.55000000000000004">
      <c r="A11">
        <v>5</v>
      </c>
      <c r="B11">
        <v>10</v>
      </c>
      <c r="C11" s="1">
        <f t="shared" si="0"/>
        <v>2</v>
      </c>
      <c r="D11" s="1">
        <v>566.15561520000006</v>
      </c>
      <c r="E11" s="1">
        <v>729.15006500000004</v>
      </c>
      <c r="F11" s="1">
        <v>817.00786700000003</v>
      </c>
      <c r="G11" s="1">
        <v>868.77878459999988</v>
      </c>
    </row>
    <row r="12" spans="1:7" x14ac:dyDescent="0.55000000000000004">
      <c r="A12">
        <v>5</v>
      </c>
      <c r="B12">
        <v>11</v>
      </c>
      <c r="C12" s="1">
        <f t="shared" si="0"/>
        <v>2.2000000000000002</v>
      </c>
      <c r="D12" s="1">
        <v>612.84052700000007</v>
      </c>
      <c r="E12" s="1">
        <v>770.83343360000003</v>
      </c>
      <c r="F12" s="1">
        <v>853.21533519999991</v>
      </c>
      <c r="G12" s="1">
        <v>900.67466360000003</v>
      </c>
    </row>
    <row r="13" spans="1:7" x14ac:dyDescent="0.55000000000000004">
      <c r="A13">
        <v>5</v>
      </c>
      <c r="B13">
        <v>12</v>
      </c>
      <c r="C13" s="1">
        <f t="shared" si="0"/>
        <v>2.4</v>
      </c>
      <c r="D13" s="1">
        <v>653.1453424</v>
      </c>
      <c r="E13" s="1">
        <v>806.87664340000003</v>
      </c>
      <c r="F13" s="1">
        <v>883.716677</v>
      </c>
      <c r="G13" s="1">
        <v>927.11287260000006</v>
      </c>
    </row>
    <row r="14" spans="1:7" x14ac:dyDescent="0.55000000000000004">
      <c r="A14">
        <v>5</v>
      </c>
      <c r="B14">
        <v>13</v>
      </c>
      <c r="C14" s="1">
        <f t="shared" si="0"/>
        <v>2.6</v>
      </c>
      <c r="D14" s="1">
        <v>690.72937060000004</v>
      </c>
      <c r="E14" s="1">
        <v>838.09774700000003</v>
      </c>
      <c r="F14" s="1">
        <v>909.53538200000003</v>
      </c>
      <c r="G14" s="1">
        <v>951.25152720000006</v>
      </c>
    </row>
    <row r="15" spans="1:7" x14ac:dyDescent="0.55000000000000004">
      <c r="A15">
        <v>5</v>
      </c>
      <c r="B15">
        <v>14</v>
      </c>
      <c r="C15" s="1">
        <f t="shared" si="0"/>
        <v>2.8</v>
      </c>
      <c r="D15" s="1">
        <v>724.61306020000006</v>
      </c>
      <c r="E15" s="1">
        <v>865.21733740000002</v>
      </c>
      <c r="F15" s="1">
        <v>938.79573660000005</v>
      </c>
      <c r="G15" s="1">
        <v>967.72852619999992</v>
      </c>
    </row>
    <row r="16" spans="1:7" x14ac:dyDescent="0.55000000000000004">
      <c r="A16">
        <v>5</v>
      </c>
      <c r="B16">
        <v>15</v>
      </c>
      <c r="C16" s="1">
        <f t="shared" si="0"/>
        <v>3</v>
      </c>
      <c r="D16" s="1">
        <v>755.15920859999994</v>
      </c>
      <c r="E16" s="1">
        <v>888.84785840000006</v>
      </c>
      <c r="F16" s="1">
        <v>952.47105859999988</v>
      </c>
      <c r="G16" s="1">
        <v>983.42768159999991</v>
      </c>
    </row>
    <row r="17" spans="1:7" x14ac:dyDescent="0.55000000000000004">
      <c r="A17">
        <v>5</v>
      </c>
      <c r="B17">
        <v>16</v>
      </c>
      <c r="C17" s="1">
        <f t="shared" si="0"/>
        <v>3.2</v>
      </c>
      <c r="D17" s="1">
        <v>782.70803660000001</v>
      </c>
      <c r="E17" s="1">
        <v>909.49990460000004</v>
      </c>
      <c r="F17" s="1">
        <v>966.46449400000006</v>
      </c>
      <c r="G17" s="1">
        <v>996.80418359999999</v>
      </c>
    </row>
    <row r="18" spans="1:7" x14ac:dyDescent="0.55000000000000004">
      <c r="A18">
        <v>5</v>
      </c>
      <c r="B18">
        <v>17</v>
      </c>
      <c r="C18" s="1">
        <f t="shared" si="0"/>
        <v>3.4</v>
      </c>
      <c r="D18" s="1">
        <v>807.57300480000004</v>
      </c>
      <c r="E18" s="1">
        <v>927.61328300000002</v>
      </c>
      <c r="F18" s="1">
        <v>980.43797740000014</v>
      </c>
      <c r="G18" s="1">
        <v>1008.2744317999999</v>
      </c>
    </row>
    <row r="19" spans="1:7" x14ac:dyDescent="0.55000000000000004">
      <c r="A19">
        <v>5</v>
      </c>
      <c r="B19">
        <v>18</v>
      </c>
      <c r="C19" s="1">
        <f t="shared" si="0"/>
        <v>3.6</v>
      </c>
      <c r="D19" s="1">
        <v>830.03937780000001</v>
      </c>
      <c r="E19" s="1">
        <v>943.55602699999997</v>
      </c>
      <c r="F19" s="1">
        <v>992.57993600000009</v>
      </c>
      <c r="G19" s="1">
        <v>1018.1676362000001</v>
      </c>
    </row>
    <row r="20" spans="1:7" x14ac:dyDescent="0.55000000000000004">
      <c r="A20">
        <v>5</v>
      </c>
      <c r="B20">
        <v>19</v>
      </c>
      <c r="C20" s="1">
        <f t="shared" si="0"/>
        <v>3.8</v>
      </c>
      <c r="D20" s="1">
        <v>850.36444800000004</v>
      </c>
      <c r="E20" s="1">
        <v>957.63797</v>
      </c>
      <c r="F20" s="1">
        <v>1003.1819714</v>
      </c>
      <c r="G20" s="1">
        <v>1026.7542536000001</v>
      </c>
    </row>
    <row r="21" spans="1:7" x14ac:dyDescent="0.55000000000000004">
      <c r="A21">
        <v>5</v>
      </c>
      <c r="B21">
        <v>20</v>
      </c>
      <c r="C21" s="1">
        <f t="shared" si="0"/>
        <v>4</v>
      </c>
      <c r="D21" s="1">
        <v>868.77878480000004</v>
      </c>
      <c r="E21" s="1">
        <v>970.11971779999999</v>
      </c>
      <c r="F21" s="1">
        <v>1013.8059327999999</v>
      </c>
      <c r="G21" s="1">
        <v>1034.246153</v>
      </c>
    </row>
    <row r="22" spans="1:7" x14ac:dyDescent="0.55000000000000004">
      <c r="A22">
        <v>5</v>
      </c>
      <c r="B22">
        <v>21</v>
      </c>
      <c r="C22" s="1">
        <f t="shared" si="0"/>
        <v>4.2</v>
      </c>
      <c r="D22" s="1">
        <v>885.48785900000007</v>
      </c>
      <c r="E22" s="1">
        <v>981.22090759999992</v>
      </c>
      <c r="F22" s="1">
        <v>1020.678407</v>
      </c>
      <c r="G22" s="1">
        <v>1040.8158586</v>
      </c>
    </row>
    <row r="23" spans="1:7" x14ac:dyDescent="0.55000000000000004">
      <c r="A23">
        <v>5</v>
      </c>
      <c r="B23">
        <v>22</v>
      </c>
      <c r="C23" s="1">
        <f t="shared" si="0"/>
        <v>4.4000000000000004</v>
      </c>
      <c r="D23" s="1">
        <v>900.67498319999993</v>
      </c>
      <c r="E23" s="1">
        <v>991.12747120000006</v>
      </c>
      <c r="F23" s="1">
        <v>1027.9315234000001</v>
      </c>
      <c r="G23" s="1">
        <v>1046.6038837999999</v>
      </c>
    </row>
    <row r="24" spans="1:7" x14ac:dyDescent="0.55000000000000004">
      <c r="A24">
        <v>5</v>
      </c>
      <c r="B24">
        <v>23</v>
      </c>
      <c r="C24" s="1">
        <f t="shared" si="0"/>
        <v>4.5999999999999996</v>
      </c>
      <c r="D24" s="1">
        <v>914.50173639999991</v>
      </c>
      <c r="E24" s="1">
        <v>999.99621640000009</v>
      </c>
      <c r="F24" s="1">
        <v>1034.3784407999999</v>
      </c>
      <c r="G24" s="1">
        <v>1051.7274875999999</v>
      </c>
    </row>
    <row r="25" spans="1:7" x14ac:dyDescent="0.55000000000000004">
      <c r="A25">
        <v>5</v>
      </c>
      <c r="B25">
        <v>24</v>
      </c>
      <c r="C25" s="1">
        <f t="shared" si="0"/>
        <v>4.8</v>
      </c>
      <c r="D25" s="1">
        <v>927.11293260000002</v>
      </c>
      <c r="E25" s="1">
        <v>1007.960987</v>
      </c>
      <c r="F25" s="1">
        <v>1040.129312</v>
      </c>
      <c r="G25" s="1">
        <v>1056.2818536</v>
      </c>
    </row>
    <row r="26" spans="1:7" x14ac:dyDescent="0.55000000000000004">
      <c r="A26">
        <v>5</v>
      </c>
      <c r="B26">
        <v>25</v>
      </c>
      <c r="C26" s="1">
        <f t="shared" si="0"/>
        <v>5</v>
      </c>
      <c r="D26" s="1">
        <v>938.63436679999995</v>
      </c>
      <c r="E26" s="1">
        <v>1015.1355458</v>
      </c>
      <c r="F26" s="1">
        <v>1045.2782106</v>
      </c>
      <c r="G26" s="1">
        <v>1060.3490952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d_x_sw_1</vt:lpstr>
      <vt:lpstr>d_x_sw_2</vt:lpstr>
      <vt:lpstr>d_x_sw_3</vt:lpstr>
      <vt:lpstr>d_x_sw_4</vt:lpstr>
      <vt:lpstr>d_x_sw_5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Prabhas Yadav</dc:creator>
  <cp:lastModifiedBy>Prabhas Yadav</cp:lastModifiedBy>
  <dcterms:created xsi:type="dcterms:W3CDTF">2021-08-11T19:49:09Z</dcterms:created>
  <dcterms:modified xsi:type="dcterms:W3CDTF">2021-08-11T22:38:36Z</dcterms:modified>
</cp:coreProperties>
</file>