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h\Desktop\ipynb\plots_final\"/>
    </mc:Choice>
  </mc:AlternateContent>
  <xr:revisionPtr revIDLastSave="0" documentId="13_ncr:1_{F61B820C-E2D4-4B65-A5FE-4925D6E7F96F}" xr6:coauthVersionLast="36" xr6:coauthVersionMax="36" xr10:uidLastSave="{00000000-0000-0000-0000-000000000000}"/>
  <bookViews>
    <workbookView xWindow="0" yWindow="0" windowWidth="23040" windowHeight="9180" activeTab="5" xr2:uid="{C4727B1D-8953-4CDE-A9D8-50261D9BFD78}"/>
  </bookViews>
  <sheets>
    <sheet name="n_st_1" sheetId="1" r:id="rId1"/>
    <sheet name="n_st_2" sheetId="2" r:id="rId2"/>
    <sheet name="n_st_3" sheetId="3" r:id="rId3"/>
    <sheet name="n_st_4" sheetId="4" r:id="rId4"/>
    <sheet name="n_st_5" sheetId="5" r:id="rId5"/>
    <sheet name="n_wmax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5" l="1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<sst xmlns="http://schemas.openxmlformats.org/spreadsheetml/2006/main" count="40" uniqueCount="7">
  <si>
    <t>Sw</t>
  </si>
  <si>
    <t>St</t>
  </si>
  <si>
    <t>Sw_St</t>
  </si>
  <si>
    <t>Dr_5_Wmax_St</t>
  </si>
  <si>
    <t>Dr_10_Wmax_St</t>
  </si>
  <si>
    <t>Dr_15_Wmax_St</t>
  </si>
  <si>
    <t>Dr_20_Wmax_St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</si>
</sst>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2" borderId="2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2" fontId="1" fillId="2" borderId="2" xfId="0" applyNumberFormat="1" applyFont="1" applyFill="1" applyBorder="1"/>
    <xf numFmtId="2" fontId="1" fillId="2" borderId="1" xfId="0" applyNumberFormat="1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FF54-E915-447E-92B3-DC1E292D7812}">
  <dimension ref="A1:G26"/>
  <sheetViews>
    <sheetView workbookViewId="0">
      <selection sqref="A1:XFD1"/>
    </sheetView>
  </sheetViews>
  <sheetFormatPr defaultRowHeight="14.4" x14ac:dyDescent="0.55000000000000004"/>
  <cols>
    <col min="1" max="1" width="3.578125" customWidth="1"/>
    <col min="2" max="2" width="3.3671875" customWidth="1"/>
    <col min="3" max="3" width="5.9453125" customWidth="1"/>
  </cols>
  <sheetData>
    <row r="1" spans="1:7" x14ac:dyDescent="0.5500000000000000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1</v>
      </c>
      <c r="B2">
        <v>1</v>
      </c>
      <c r="C2">
        <f>B2/A2</f>
        <v>1</v>
      </c>
      <c r="D2" s="2">
        <v>3.12</v>
      </c>
      <c r="E2" s="3">
        <v>3.44</v>
      </c>
      <c r="F2" s="4">
        <v>3.62</v>
      </c>
      <c r="G2" s="4">
        <v>3.73</v>
      </c>
    </row>
    <row r="3" spans="1:7" x14ac:dyDescent="0.55000000000000004">
      <c r="A3">
        <v>1</v>
      </c>
      <c r="B3">
        <v>2</v>
      </c>
      <c r="C3">
        <f t="shared" ref="C3:C26" si="0">B3/A3</f>
        <v>2</v>
      </c>
      <c r="D3" s="2">
        <v>5.17</v>
      </c>
      <c r="E3" s="3">
        <v>5.64</v>
      </c>
      <c r="F3" s="4">
        <v>5.99</v>
      </c>
      <c r="G3" s="4">
        <v>6.24</v>
      </c>
    </row>
    <row r="4" spans="1:7" x14ac:dyDescent="0.55000000000000004">
      <c r="A4">
        <v>1</v>
      </c>
      <c r="B4">
        <v>3</v>
      </c>
      <c r="C4">
        <f t="shared" si="0"/>
        <v>3</v>
      </c>
      <c r="D4" s="2">
        <v>7.17</v>
      </c>
      <c r="E4" s="3">
        <v>7.65</v>
      </c>
      <c r="F4" s="4">
        <v>8.0299999999999994</v>
      </c>
      <c r="G4" s="4">
        <v>8.33</v>
      </c>
    </row>
    <row r="5" spans="1:7" x14ac:dyDescent="0.55000000000000004">
      <c r="A5">
        <v>1</v>
      </c>
      <c r="B5">
        <v>4</v>
      </c>
      <c r="C5">
        <f t="shared" si="0"/>
        <v>4</v>
      </c>
      <c r="D5" s="2">
        <v>9.17</v>
      </c>
      <c r="E5" s="3">
        <v>9.65</v>
      </c>
      <c r="F5" s="4">
        <v>10.029999999999999</v>
      </c>
      <c r="G5" s="4">
        <v>10.33</v>
      </c>
    </row>
    <row r="6" spans="1:7" x14ac:dyDescent="0.55000000000000004">
      <c r="A6">
        <v>1</v>
      </c>
      <c r="B6">
        <v>5</v>
      </c>
      <c r="C6">
        <f t="shared" si="0"/>
        <v>5</v>
      </c>
      <c r="D6" s="2">
        <v>11.17</v>
      </c>
      <c r="E6" s="3">
        <v>11.65</v>
      </c>
      <c r="F6" s="4">
        <v>12.03</v>
      </c>
      <c r="G6" s="4">
        <v>12.33</v>
      </c>
    </row>
    <row r="7" spans="1:7" x14ac:dyDescent="0.55000000000000004">
      <c r="A7">
        <v>1</v>
      </c>
      <c r="B7">
        <v>6</v>
      </c>
      <c r="C7">
        <f t="shared" si="0"/>
        <v>6</v>
      </c>
      <c r="D7" s="2">
        <v>13.17</v>
      </c>
      <c r="E7" s="3">
        <v>13.65</v>
      </c>
      <c r="F7" s="4">
        <v>14.03</v>
      </c>
      <c r="G7" s="4">
        <v>14.33</v>
      </c>
    </row>
    <row r="8" spans="1:7" x14ac:dyDescent="0.55000000000000004">
      <c r="A8">
        <v>1</v>
      </c>
      <c r="B8">
        <v>7</v>
      </c>
      <c r="C8">
        <f t="shared" si="0"/>
        <v>7</v>
      </c>
      <c r="D8" s="2">
        <v>15.17</v>
      </c>
      <c r="E8" s="3">
        <v>15.65</v>
      </c>
      <c r="F8" s="4">
        <v>16.03</v>
      </c>
      <c r="G8" s="4">
        <v>16.329999999999998</v>
      </c>
    </row>
    <row r="9" spans="1:7" x14ac:dyDescent="0.55000000000000004">
      <c r="A9">
        <v>1</v>
      </c>
      <c r="B9">
        <v>8</v>
      </c>
      <c r="C9">
        <f t="shared" si="0"/>
        <v>8</v>
      </c>
      <c r="D9" s="2">
        <v>17.170000000000002</v>
      </c>
      <c r="E9" s="3">
        <v>17.649999999999999</v>
      </c>
      <c r="F9" s="4">
        <v>18.03</v>
      </c>
      <c r="G9" s="4">
        <v>18.329999999999998</v>
      </c>
    </row>
    <row r="10" spans="1:7" x14ac:dyDescent="0.55000000000000004">
      <c r="A10">
        <v>1</v>
      </c>
      <c r="B10">
        <v>9</v>
      </c>
      <c r="C10">
        <f t="shared" si="0"/>
        <v>9</v>
      </c>
      <c r="D10" s="2">
        <v>19.170000000000002</v>
      </c>
      <c r="E10" s="3">
        <v>19.649999999999999</v>
      </c>
      <c r="F10" s="4">
        <v>20.03</v>
      </c>
      <c r="G10" s="4">
        <v>20.329999999999998</v>
      </c>
    </row>
    <row r="11" spans="1:7" x14ac:dyDescent="0.55000000000000004">
      <c r="A11">
        <v>1</v>
      </c>
      <c r="B11">
        <v>10</v>
      </c>
      <c r="C11">
        <f t="shared" si="0"/>
        <v>10</v>
      </c>
      <c r="D11" s="2">
        <v>21.17</v>
      </c>
      <c r="E11" s="3">
        <v>21.65</v>
      </c>
      <c r="F11" s="4">
        <v>22.03</v>
      </c>
      <c r="G11" s="4">
        <v>22.33</v>
      </c>
    </row>
    <row r="12" spans="1:7" x14ac:dyDescent="0.55000000000000004">
      <c r="A12">
        <v>1</v>
      </c>
      <c r="B12">
        <v>11</v>
      </c>
      <c r="C12">
        <f t="shared" si="0"/>
        <v>11</v>
      </c>
      <c r="D12" s="2">
        <v>23.17</v>
      </c>
      <c r="E12" s="3">
        <v>23.65</v>
      </c>
      <c r="F12" s="4">
        <v>24.03</v>
      </c>
      <c r="G12" s="4">
        <v>24.33</v>
      </c>
    </row>
    <row r="13" spans="1:7" x14ac:dyDescent="0.55000000000000004">
      <c r="A13">
        <v>1</v>
      </c>
      <c r="B13">
        <v>12</v>
      </c>
      <c r="C13">
        <f t="shared" si="0"/>
        <v>12</v>
      </c>
      <c r="D13" s="2">
        <v>25.17</v>
      </c>
      <c r="E13" s="3">
        <v>25.65</v>
      </c>
      <c r="F13" s="4">
        <v>26.03</v>
      </c>
      <c r="G13" s="4">
        <v>26.33</v>
      </c>
    </row>
    <row r="14" spans="1:7" x14ac:dyDescent="0.55000000000000004">
      <c r="A14">
        <v>1</v>
      </c>
      <c r="B14">
        <v>13</v>
      </c>
      <c r="C14">
        <f t="shared" si="0"/>
        <v>13</v>
      </c>
      <c r="D14" s="2">
        <v>27.17</v>
      </c>
      <c r="E14" s="3">
        <v>27.65</v>
      </c>
      <c r="F14" s="4">
        <v>28.03</v>
      </c>
      <c r="G14" s="4">
        <v>28.33</v>
      </c>
    </row>
    <row r="15" spans="1:7" x14ac:dyDescent="0.55000000000000004">
      <c r="A15">
        <v>1</v>
      </c>
      <c r="B15">
        <v>14</v>
      </c>
      <c r="C15">
        <f t="shared" si="0"/>
        <v>14</v>
      </c>
      <c r="D15" s="2">
        <v>29.17</v>
      </c>
      <c r="E15" s="3">
        <v>29.65</v>
      </c>
      <c r="F15" s="4">
        <v>30.03</v>
      </c>
      <c r="G15" s="4">
        <v>30.33</v>
      </c>
    </row>
    <row r="16" spans="1:7" x14ac:dyDescent="0.55000000000000004">
      <c r="A16">
        <v>1</v>
      </c>
      <c r="B16">
        <v>15</v>
      </c>
      <c r="C16">
        <f t="shared" si="0"/>
        <v>15</v>
      </c>
      <c r="D16" s="2">
        <v>31.17</v>
      </c>
      <c r="E16" s="3">
        <v>31.65</v>
      </c>
      <c r="F16" s="4">
        <v>32.03</v>
      </c>
      <c r="G16" s="4">
        <v>32.33</v>
      </c>
    </row>
    <row r="17" spans="1:7" x14ac:dyDescent="0.55000000000000004">
      <c r="A17">
        <v>1</v>
      </c>
      <c r="B17">
        <v>16</v>
      </c>
      <c r="C17">
        <f t="shared" si="0"/>
        <v>16</v>
      </c>
      <c r="D17" s="2">
        <v>33.17</v>
      </c>
      <c r="E17" s="3">
        <v>33.65</v>
      </c>
      <c r="F17" s="4">
        <v>34.03</v>
      </c>
      <c r="G17" s="4">
        <v>34.33</v>
      </c>
    </row>
    <row r="18" spans="1:7" x14ac:dyDescent="0.55000000000000004">
      <c r="A18">
        <v>1</v>
      </c>
      <c r="B18">
        <v>17</v>
      </c>
      <c r="C18">
        <f t="shared" si="0"/>
        <v>17</v>
      </c>
      <c r="D18" s="2">
        <v>35.17</v>
      </c>
      <c r="E18" s="3">
        <v>35.65</v>
      </c>
      <c r="F18" s="4">
        <v>36.03</v>
      </c>
      <c r="G18" s="4">
        <v>36.33</v>
      </c>
    </row>
    <row r="19" spans="1:7" x14ac:dyDescent="0.55000000000000004">
      <c r="A19">
        <v>1</v>
      </c>
      <c r="B19">
        <v>18</v>
      </c>
      <c r="C19">
        <f t="shared" si="0"/>
        <v>18</v>
      </c>
      <c r="D19" s="2">
        <v>37.17</v>
      </c>
      <c r="E19" s="3">
        <v>37.65</v>
      </c>
      <c r="F19" s="4">
        <v>38.03</v>
      </c>
      <c r="G19" s="4">
        <v>38.33</v>
      </c>
    </row>
    <row r="20" spans="1:7" x14ac:dyDescent="0.55000000000000004">
      <c r="A20">
        <v>1</v>
      </c>
      <c r="B20">
        <v>19</v>
      </c>
      <c r="C20">
        <f t="shared" si="0"/>
        <v>19</v>
      </c>
      <c r="D20" s="2">
        <v>39.17</v>
      </c>
      <c r="E20" s="3">
        <v>39.65</v>
      </c>
      <c r="F20" s="4">
        <v>40.03</v>
      </c>
      <c r="G20" s="4">
        <v>40.33</v>
      </c>
    </row>
    <row r="21" spans="1:7" x14ac:dyDescent="0.55000000000000004">
      <c r="A21">
        <v>1</v>
      </c>
      <c r="B21">
        <v>20</v>
      </c>
      <c r="C21">
        <f t="shared" si="0"/>
        <v>20</v>
      </c>
      <c r="D21" s="2">
        <v>41.17</v>
      </c>
      <c r="E21" s="3">
        <v>41.65</v>
      </c>
      <c r="F21" s="4">
        <v>42.03</v>
      </c>
      <c r="G21" s="4">
        <v>42.33</v>
      </c>
    </row>
    <row r="22" spans="1:7" x14ac:dyDescent="0.55000000000000004">
      <c r="A22">
        <v>1</v>
      </c>
      <c r="B22">
        <v>21</v>
      </c>
      <c r="C22">
        <f t="shared" si="0"/>
        <v>21</v>
      </c>
      <c r="D22" s="2">
        <v>43.17</v>
      </c>
      <c r="E22" s="3">
        <v>43.65</v>
      </c>
      <c r="F22" s="4">
        <v>44.03</v>
      </c>
      <c r="G22" s="4">
        <v>44.33</v>
      </c>
    </row>
    <row r="23" spans="1:7" x14ac:dyDescent="0.55000000000000004">
      <c r="A23">
        <v>1</v>
      </c>
      <c r="B23">
        <v>22</v>
      </c>
      <c r="C23">
        <f t="shared" si="0"/>
        <v>22</v>
      </c>
      <c r="D23" s="2">
        <v>45.17</v>
      </c>
      <c r="E23" s="3">
        <v>45.65</v>
      </c>
      <c r="F23" s="4">
        <v>46.03</v>
      </c>
      <c r="G23" s="4">
        <v>46.33</v>
      </c>
    </row>
    <row r="24" spans="1:7" x14ac:dyDescent="0.55000000000000004">
      <c r="A24">
        <v>1</v>
      </c>
      <c r="B24">
        <v>23</v>
      </c>
      <c r="C24">
        <f t="shared" si="0"/>
        <v>23</v>
      </c>
      <c r="D24" s="2">
        <v>47.17</v>
      </c>
      <c r="E24" s="3">
        <v>47.65</v>
      </c>
      <c r="F24" s="4">
        <v>48.03</v>
      </c>
      <c r="G24" s="4">
        <v>48.33</v>
      </c>
    </row>
    <row r="25" spans="1:7" x14ac:dyDescent="0.55000000000000004">
      <c r="A25">
        <v>1</v>
      </c>
      <c r="B25">
        <v>24</v>
      </c>
      <c r="C25">
        <f t="shared" si="0"/>
        <v>24</v>
      </c>
      <c r="D25" s="2">
        <v>49.17</v>
      </c>
      <c r="E25" s="3">
        <v>49.65</v>
      </c>
      <c r="F25" s="4">
        <v>50.03</v>
      </c>
      <c r="G25" s="4">
        <v>50.33</v>
      </c>
    </row>
    <row r="26" spans="1:7" x14ac:dyDescent="0.55000000000000004">
      <c r="A26">
        <v>1</v>
      </c>
      <c r="B26">
        <v>25</v>
      </c>
      <c r="C26">
        <f t="shared" si="0"/>
        <v>25</v>
      </c>
      <c r="D26" s="2">
        <v>51.17</v>
      </c>
      <c r="E26" s="3">
        <v>51.65</v>
      </c>
      <c r="F26" s="4">
        <v>52.03</v>
      </c>
      <c r="G26" s="4">
        <v>52.33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7A10-0280-47B8-83FF-AB1B518E1A47}">
  <dimension ref="A1:G26"/>
  <sheetViews>
    <sheetView workbookViewId="0">
      <selection sqref="A1:XFD1"/>
    </sheetView>
  </sheetViews>
  <sheetFormatPr defaultRowHeight="14.4" x14ac:dyDescent="0.55000000000000004"/>
  <cols>
    <col min="1" max="1" width="2.734375" customWidth="1"/>
    <col min="2" max="2" width="3.3671875" customWidth="1"/>
    <col min="3" max="3" width="7" customWidth="1"/>
  </cols>
  <sheetData>
    <row r="1" spans="1:7" x14ac:dyDescent="0.5500000000000000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2</v>
      </c>
      <c r="B2">
        <v>1</v>
      </c>
      <c r="C2">
        <f>B2/A2</f>
        <v>0.5</v>
      </c>
      <c r="D2" s="5">
        <v>1.865</v>
      </c>
      <c r="E2" s="6">
        <v>1.9850000000000001</v>
      </c>
      <c r="F2" s="6">
        <v>2.04</v>
      </c>
      <c r="G2" s="6">
        <v>2.0699999999999998</v>
      </c>
    </row>
    <row r="3" spans="1:7" x14ac:dyDescent="0.55000000000000004">
      <c r="A3">
        <v>2</v>
      </c>
      <c r="B3">
        <v>2</v>
      </c>
      <c r="C3">
        <f t="shared" ref="C3:C26" si="0">B3/A3</f>
        <v>1</v>
      </c>
      <c r="D3" s="5">
        <v>3.12</v>
      </c>
      <c r="E3" s="6">
        <v>3.4350000000000001</v>
      </c>
      <c r="F3" s="6">
        <v>3.62</v>
      </c>
      <c r="G3" s="6">
        <v>3.73</v>
      </c>
    </row>
    <row r="4" spans="1:7" x14ac:dyDescent="0.55000000000000004">
      <c r="A4">
        <v>2</v>
      </c>
      <c r="B4">
        <v>3</v>
      </c>
      <c r="C4">
        <f t="shared" si="0"/>
        <v>1.5</v>
      </c>
      <c r="D4" s="5">
        <v>4.165</v>
      </c>
      <c r="E4" s="6">
        <v>4.5999999999999996</v>
      </c>
      <c r="F4" s="6">
        <v>4.8849999999999998</v>
      </c>
      <c r="G4" s="6">
        <v>5.0750000000000002</v>
      </c>
    </row>
    <row r="5" spans="1:7" x14ac:dyDescent="0.55000000000000004">
      <c r="A5">
        <v>2</v>
      </c>
      <c r="B5">
        <v>4</v>
      </c>
      <c r="C5">
        <f t="shared" si="0"/>
        <v>2</v>
      </c>
      <c r="D5" s="5">
        <v>5.165</v>
      </c>
      <c r="E5" s="6">
        <v>5.64</v>
      </c>
      <c r="F5" s="6">
        <v>5.99</v>
      </c>
      <c r="G5" s="6">
        <v>6.2350000000000003</v>
      </c>
    </row>
    <row r="6" spans="1:7" x14ac:dyDescent="0.55000000000000004">
      <c r="A6">
        <v>2</v>
      </c>
      <c r="B6">
        <v>5</v>
      </c>
      <c r="C6">
        <f t="shared" si="0"/>
        <v>2.5</v>
      </c>
      <c r="D6" s="5">
        <v>6.165</v>
      </c>
      <c r="E6" s="6">
        <v>6.65</v>
      </c>
      <c r="F6" s="6">
        <v>7.0250000000000004</v>
      </c>
      <c r="G6" s="6">
        <v>7.3049999999999997</v>
      </c>
    </row>
    <row r="7" spans="1:7" x14ac:dyDescent="0.55000000000000004">
      <c r="A7">
        <v>2</v>
      </c>
      <c r="B7">
        <v>6</v>
      </c>
      <c r="C7">
        <f t="shared" si="0"/>
        <v>3</v>
      </c>
      <c r="D7" s="5">
        <v>7.165</v>
      </c>
      <c r="E7" s="6">
        <v>7.65</v>
      </c>
      <c r="F7" s="6">
        <v>8.0299999999999994</v>
      </c>
      <c r="G7" s="6">
        <v>8.3249999999999993</v>
      </c>
    </row>
    <row r="8" spans="1:7" x14ac:dyDescent="0.55000000000000004">
      <c r="A8">
        <v>2</v>
      </c>
      <c r="B8">
        <v>7</v>
      </c>
      <c r="C8">
        <f t="shared" si="0"/>
        <v>3.5</v>
      </c>
      <c r="D8" s="5">
        <v>8.1649999999999991</v>
      </c>
      <c r="E8" s="6">
        <v>8.65</v>
      </c>
      <c r="F8" s="6">
        <v>9.0299999999999994</v>
      </c>
      <c r="G8" s="6">
        <v>9.3350000000000009</v>
      </c>
    </row>
    <row r="9" spans="1:7" x14ac:dyDescent="0.55000000000000004">
      <c r="A9">
        <v>2</v>
      </c>
      <c r="B9">
        <v>8</v>
      </c>
      <c r="C9">
        <f t="shared" si="0"/>
        <v>4</v>
      </c>
      <c r="D9" s="5">
        <v>9.1649999999999991</v>
      </c>
      <c r="E9" s="6">
        <v>9.65</v>
      </c>
      <c r="F9" s="6">
        <v>10.029999999999999</v>
      </c>
      <c r="G9" s="6">
        <v>10.335000000000001</v>
      </c>
    </row>
    <row r="10" spans="1:7" x14ac:dyDescent="0.55000000000000004">
      <c r="A10">
        <v>2</v>
      </c>
      <c r="B10">
        <v>9</v>
      </c>
      <c r="C10">
        <f t="shared" si="0"/>
        <v>4.5</v>
      </c>
      <c r="D10" s="5">
        <v>10.164999999999999</v>
      </c>
      <c r="E10" s="6">
        <v>10.65</v>
      </c>
      <c r="F10" s="6">
        <v>11.03</v>
      </c>
      <c r="G10" s="6">
        <v>11.335000000000001</v>
      </c>
    </row>
    <row r="11" spans="1:7" x14ac:dyDescent="0.55000000000000004">
      <c r="A11">
        <v>2</v>
      </c>
      <c r="B11">
        <v>10</v>
      </c>
      <c r="C11">
        <f t="shared" si="0"/>
        <v>5</v>
      </c>
      <c r="D11" s="5">
        <v>11.164999999999999</v>
      </c>
      <c r="E11" s="6">
        <v>11.65</v>
      </c>
      <c r="F11" s="6">
        <v>12.03</v>
      </c>
      <c r="G11" s="6">
        <v>12.335000000000001</v>
      </c>
    </row>
    <row r="12" spans="1:7" x14ac:dyDescent="0.55000000000000004">
      <c r="A12">
        <v>2</v>
      </c>
      <c r="B12">
        <v>11</v>
      </c>
      <c r="C12">
        <f t="shared" si="0"/>
        <v>5.5</v>
      </c>
      <c r="D12" s="5">
        <v>12.164999999999999</v>
      </c>
      <c r="E12" s="6">
        <v>12.65</v>
      </c>
      <c r="F12" s="6">
        <v>13.03</v>
      </c>
      <c r="G12" s="6">
        <v>13.335000000000001</v>
      </c>
    </row>
    <row r="13" spans="1:7" x14ac:dyDescent="0.55000000000000004">
      <c r="A13">
        <v>2</v>
      </c>
      <c r="B13">
        <v>12</v>
      </c>
      <c r="C13">
        <f t="shared" si="0"/>
        <v>6</v>
      </c>
      <c r="D13" s="5">
        <v>13.164999999999999</v>
      </c>
      <c r="E13" s="6">
        <v>13.65</v>
      </c>
      <c r="F13" s="6">
        <v>14.03</v>
      </c>
      <c r="G13" s="6">
        <v>14.335000000000001</v>
      </c>
    </row>
    <row r="14" spans="1:7" x14ac:dyDescent="0.55000000000000004">
      <c r="A14">
        <v>2</v>
      </c>
      <c r="B14">
        <v>13</v>
      </c>
      <c r="C14">
        <f t="shared" si="0"/>
        <v>6.5</v>
      </c>
      <c r="D14" s="5">
        <v>14.164999999999999</v>
      </c>
      <c r="E14" s="6">
        <v>14.65</v>
      </c>
      <c r="F14" s="6">
        <v>15.03</v>
      </c>
      <c r="G14" s="6">
        <v>15.335000000000001</v>
      </c>
    </row>
    <row r="15" spans="1:7" x14ac:dyDescent="0.55000000000000004">
      <c r="A15">
        <v>2</v>
      </c>
      <c r="B15">
        <v>14</v>
      </c>
      <c r="C15">
        <f t="shared" si="0"/>
        <v>7</v>
      </c>
      <c r="D15" s="5">
        <v>15.164999999999999</v>
      </c>
      <c r="E15" s="6">
        <v>15.65</v>
      </c>
      <c r="F15" s="6">
        <v>16.03</v>
      </c>
      <c r="G15" s="6">
        <v>16.335000000000001</v>
      </c>
    </row>
    <row r="16" spans="1:7" x14ac:dyDescent="0.55000000000000004">
      <c r="A16">
        <v>2</v>
      </c>
      <c r="B16">
        <v>15</v>
      </c>
      <c r="C16">
        <f t="shared" si="0"/>
        <v>7.5</v>
      </c>
      <c r="D16" s="5">
        <v>16.164999999999999</v>
      </c>
      <c r="E16" s="6">
        <v>16.649999999999999</v>
      </c>
      <c r="F16" s="6">
        <v>17.03</v>
      </c>
      <c r="G16" s="6">
        <v>17.335000000000001</v>
      </c>
    </row>
    <row r="17" spans="1:7" x14ac:dyDescent="0.55000000000000004">
      <c r="A17">
        <v>2</v>
      </c>
      <c r="B17">
        <v>16</v>
      </c>
      <c r="C17">
        <f t="shared" si="0"/>
        <v>8</v>
      </c>
      <c r="D17" s="5">
        <v>17.164999999999999</v>
      </c>
      <c r="E17" s="6">
        <v>17.649999999999999</v>
      </c>
      <c r="F17" s="6">
        <v>18.03</v>
      </c>
      <c r="G17" s="6">
        <v>18.335000000000001</v>
      </c>
    </row>
    <row r="18" spans="1:7" x14ac:dyDescent="0.55000000000000004">
      <c r="A18">
        <v>2</v>
      </c>
      <c r="B18">
        <v>17</v>
      </c>
      <c r="C18">
        <f t="shared" si="0"/>
        <v>8.5</v>
      </c>
      <c r="D18" s="5">
        <v>18.164999999999999</v>
      </c>
      <c r="E18" s="6">
        <v>18.649999999999999</v>
      </c>
      <c r="F18" s="6">
        <v>19.03</v>
      </c>
      <c r="G18" s="6">
        <v>19.335000000000001</v>
      </c>
    </row>
    <row r="19" spans="1:7" x14ac:dyDescent="0.55000000000000004">
      <c r="A19">
        <v>2</v>
      </c>
      <c r="B19">
        <v>18</v>
      </c>
      <c r="C19">
        <f t="shared" si="0"/>
        <v>9</v>
      </c>
      <c r="D19" s="5">
        <v>19.164999999999999</v>
      </c>
      <c r="E19" s="6">
        <v>19.649999999999999</v>
      </c>
      <c r="F19" s="6">
        <v>20.03</v>
      </c>
      <c r="G19" s="6">
        <v>20.335000000000001</v>
      </c>
    </row>
    <row r="20" spans="1:7" x14ac:dyDescent="0.55000000000000004">
      <c r="A20">
        <v>2</v>
      </c>
      <c r="B20">
        <v>19</v>
      </c>
      <c r="C20">
        <f t="shared" si="0"/>
        <v>9.5</v>
      </c>
      <c r="D20" s="5">
        <v>20.164999999999999</v>
      </c>
      <c r="E20" s="6">
        <v>20.65</v>
      </c>
      <c r="F20" s="6">
        <v>21.03</v>
      </c>
      <c r="G20" s="6">
        <v>21.335000000000001</v>
      </c>
    </row>
    <row r="21" spans="1:7" x14ac:dyDescent="0.55000000000000004">
      <c r="A21">
        <v>2</v>
      </c>
      <c r="B21">
        <v>20</v>
      </c>
      <c r="C21">
        <f t="shared" si="0"/>
        <v>10</v>
      </c>
      <c r="D21" s="5">
        <v>21.164999999999999</v>
      </c>
      <c r="E21" s="6">
        <v>21.65</v>
      </c>
      <c r="F21" s="6">
        <v>22.03</v>
      </c>
      <c r="G21" s="6">
        <v>22.335000000000001</v>
      </c>
    </row>
    <row r="22" spans="1:7" x14ac:dyDescent="0.55000000000000004">
      <c r="A22">
        <v>2</v>
      </c>
      <c r="B22">
        <v>21</v>
      </c>
      <c r="C22">
        <f t="shared" si="0"/>
        <v>10.5</v>
      </c>
      <c r="D22" s="5">
        <v>22.164999999999999</v>
      </c>
      <c r="E22" s="6">
        <v>22.65</v>
      </c>
      <c r="F22" s="6">
        <v>23.03</v>
      </c>
      <c r="G22" s="6">
        <v>23.335000000000001</v>
      </c>
    </row>
    <row r="23" spans="1:7" x14ac:dyDescent="0.55000000000000004">
      <c r="A23">
        <v>2</v>
      </c>
      <c r="B23">
        <v>22</v>
      </c>
      <c r="C23">
        <f t="shared" si="0"/>
        <v>11</v>
      </c>
      <c r="D23" s="5">
        <v>23.164999999999999</v>
      </c>
      <c r="E23" s="6">
        <v>23.65</v>
      </c>
      <c r="F23" s="6">
        <v>24.03</v>
      </c>
      <c r="G23" s="6">
        <v>24.335000000000001</v>
      </c>
    </row>
    <row r="24" spans="1:7" x14ac:dyDescent="0.55000000000000004">
      <c r="A24">
        <v>2</v>
      </c>
      <c r="B24">
        <v>23</v>
      </c>
      <c r="C24">
        <f t="shared" si="0"/>
        <v>11.5</v>
      </c>
      <c r="D24" s="5">
        <v>24.164999999999999</v>
      </c>
      <c r="E24" s="6">
        <v>24.65</v>
      </c>
      <c r="F24" s="6">
        <v>25.03</v>
      </c>
      <c r="G24" s="6">
        <v>25.335000000000001</v>
      </c>
    </row>
    <row r="25" spans="1:7" x14ac:dyDescent="0.55000000000000004">
      <c r="A25">
        <v>2</v>
      </c>
      <c r="B25">
        <v>24</v>
      </c>
      <c r="C25">
        <f t="shared" si="0"/>
        <v>12</v>
      </c>
      <c r="D25" s="5">
        <v>25.164999999999999</v>
      </c>
      <c r="E25" s="6">
        <v>25.65</v>
      </c>
      <c r="F25" s="6">
        <v>26.03</v>
      </c>
      <c r="G25" s="6">
        <v>26.335000000000001</v>
      </c>
    </row>
    <row r="26" spans="1:7" x14ac:dyDescent="0.55000000000000004">
      <c r="A26">
        <v>2</v>
      </c>
      <c r="B26">
        <v>25</v>
      </c>
      <c r="C26">
        <f t="shared" si="0"/>
        <v>12.5</v>
      </c>
      <c r="D26" s="5">
        <v>26.164999999999999</v>
      </c>
      <c r="E26" s="6">
        <v>26.65</v>
      </c>
      <c r="F26" s="6">
        <v>27.03</v>
      </c>
      <c r="G26" s="6">
        <v>27.335000000000001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1853-E407-4A62-BF7C-B7FEAE044FBC}">
  <dimension ref="A1:G26"/>
  <sheetViews>
    <sheetView workbookViewId="0">
      <selection sqref="A1:XFD1"/>
    </sheetView>
  </sheetViews>
  <sheetFormatPr defaultRowHeight="14.4" x14ac:dyDescent="0.55000000000000004"/>
  <cols>
    <col min="1" max="1" width="2.734375" customWidth="1"/>
    <col min="2" max="2" width="3.3671875" customWidth="1"/>
    <col min="3" max="3" width="7" customWidth="1"/>
  </cols>
  <sheetData>
    <row r="1" spans="1:7" x14ac:dyDescent="0.5500000000000000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3</v>
      </c>
      <c r="B2">
        <v>1</v>
      </c>
      <c r="C2" s="1">
        <f>B2/A2</f>
        <v>0.33333333333333331</v>
      </c>
      <c r="D2" s="7">
        <v>1.3333333333333333</v>
      </c>
      <c r="E2" s="4">
        <v>1.3866666666666667</v>
      </c>
      <c r="F2" s="4">
        <v>1.4100000000000001</v>
      </c>
      <c r="G2" s="4">
        <v>1.42</v>
      </c>
    </row>
    <row r="3" spans="1:7" x14ac:dyDescent="0.55000000000000004">
      <c r="A3">
        <v>3</v>
      </c>
      <c r="B3">
        <v>2</v>
      </c>
      <c r="C3" s="1">
        <f t="shared" ref="C3:C26" si="0">B3/A3</f>
        <v>0.66666666666666663</v>
      </c>
      <c r="D3" s="7">
        <v>2.3266666666666667</v>
      </c>
      <c r="E3" s="4">
        <v>2.5166666666666666</v>
      </c>
      <c r="F3" s="4">
        <v>2.6133333333333333</v>
      </c>
      <c r="G3" s="4">
        <v>2.67</v>
      </c>
    </row>
    <row r="4" spans="1:7" x14ac:dyDescent="0.55000000000000004">
      <c r="A4">
        <v>3</v>
      </c>
      <c r="B4">
        <v>3</v>
      </c>
      <c r="C4" s="1">
        <f t="shared" si="0"/>
        <v>1</v>
      </c>
      <c r="D4" s="7">
        <v>3.1199999999999997</v>
      </c>
      <c r="E4" s="4">
        <v>3.436666666666667</v>
      </c>
      <c r="F4" s="4">
        <v>3.6199999999999997</v>
      </c>
      <c r="G4" s="4">
        <v>3.73</v>
      </c>
    </row>
    <row r="5" spans="1:7" x14ac:dyDescent="0.55000000000000004">
      <c r="A5">
        <v>3</v>
      </c>
      <c r="B5">
        <v>4</v>
      </c>
      <c r="C5" s="1">
        <f t="shared" si="0"/>
        <v>1.3333333333333333</v>
      </c>
      <c r="D5" s="7">
        <v>3.8233333333333337</v>
      </c>
      <c r="E5" s="4">
        <v>4.2299999999999995</v>
      </c>
      <c r="F5" s="4">
        <v>4.4866666666666672</v>
      </c>
      <c r="G5" s="4">
        <v>4.6533333333333333</v>
      </c>
    </row>
    <row r="6" spans="1:7" x14ac:dyDescent="0.55000000000000004">
      <c r="A6">
        <v>3</v>
      </c>
      <c r="B6">
        <v>5</v>
      </c>
      <c r="C6" s="1">
        <f t="shared" si="0"/>
        <v>1.6666666666666667</v>
      </c>
      <c r="D6" s="7">
        <v>4.5</v>
      </c>
      <c r="E6" s="4">
        <v>4.9533333333333331</v>
      </c>
      <c r="F6" s="4">
        <v>5.2633333333333328</v>
      </c>
      <c r="G6" s="4">
        <v>5.4766666666666666</v>
      </c>
    </row>
    <row r="7" spans="1:7" x14ac:dyDescent="0.55000000000000004">
      <c r="A7">
        <v>3</v>
      </c>
      <c r="B7">
        <v>6</v>
      </c>
      <c r="C7" s="1">
        <f t="shared" si="0"/>
        <v>2</v>
      </c>
      <c r="D7" s="7">
        <v>5.166666666666667</v>
      </c>
      <c r="E7" s="4">
        <v>5.6433333333333335</v>
      </c>
      <c r="F7" s="4">
        <v>5.9899999999999993</v>
      </c>
      <c r="G7" s="4">
        <v>6.2366666666666672</v>
      </c>
    </row>
    <row r="8" spans="1:7" x14ac:dyDescent="0.55000000000000004">
      <c r="A8">
        <v>3</v>
      </c>
      <c r="B8">
        <v>7</v>
      </c>
      <c r="C8" s="1">
        <f t="shared" si="0"/>
        <v>2.3333333333333335</v>
      </c>
      <c r="D8" s="7">
        <v>5.833333333333333</v>
      </c>
      <c r="E8" s="4">
        <v>6.3166666666666664</v>
      </c>
      <c r="F8" s="4">
        <v>6.6833333333333336</v>
      </c>
      <c r="G8" s="4">
        <v>6.956666666666667</v>
      </c>
    </row>
    <row r="9" spans="1:7" x14ac:dyDescent="0.55000000000000004">
      <c r="A9">
        <v>3</v>
      </c>
      <c r="B9">
        <v>8</v>
      </c>
      <c r="C9" s="1">
        <f t="shared" si="0"/>
        <v>2.6666666666666665</v>
      </c>
      <c r="D9" s="7">
        <v>6.5</v>
      </c>
      <c r="E9" s="4">
        <v>6.9833333333333334</v>
      </c>
      <c r="F9" s="4">
        <v>7.3599999999999994</v>
      </c>
      <c r="G9" s="4">
        <v>7.6499999999999995</v>
      </c>
    </row>
    <row r="10" spans="1:7" x14ac:dyDescent="0.55000000000000004">
      <c r="A10">
        <v>3</v>
      </c>
      <c r="B10">
        <v>9</v>
      </c>
      <c r="C10" s="1">
        <f t="shared" si="0"/>
        <v>3</v>
      </c>
      <c r="D10" s="7">
        <v>7.166666666666667</v>
      </c>
      <c r="E10" s="4">
        <v>7.6499999999999995</v>
      </c>
      <c r="F10" s="4">
        <v>8.0299999999999994</v>
      </c>
      <c r="G10" s="4">
        <v>8.3266666666666662</v>
      </c>
    </row>
    <row r="11" spans="1:7" x14ac:dyDescent="0.55000000000000004">
      <c r="A11">
        <v>3</v>
      </c>
      <c r="B11">
        <v>10</v>
      </c>
      <c r="C11" s="1">
        <f t="shared" si="0"/>
        <v>3.3333333333333335</v>
      </c>
      <c r="D11" s="7">
        <v>7.833333333333333</v>
      </c>
      <c r="E11" s="4">
        <v>8.3166666666666664</v>
      </c>
      <c r="F11" s="4">
        <v>8.7000000000000011</v>
      </c>
      <c r="G11" s="4">
        <v>9</v>
      </c>
    </row>
    <row r="12" spans="1:7" x14ac:dyDescent="0.55000000000000004">
      <c r="A12">
        <v>3</v>
      </c>
      <c r="B12">
        <v>11</v>
      </c>
      <c r="C12" s="1">
        <f t="shared" si="0"/>
        <v>3.6666666666666665</v>
      </c>
      <c r="D12" s="7">
        <v>8.5</v>
      </c>
      <c r="E12" s="4">
        <v>8.9833333333333325</v>
      </c>
      <c r="F12" s="4">
        <v>9.3666666666666671</v>
      </c>
      <c r="G12" s="4">
        <v>9.6666666666666661</v>
      </c>
    </row>
    <row r="13" spans="1:7" x14ac:dyDescent="0.55000000000000004">
      <c r="A13">
        <v>3</v>
      </c>
      <c r="B13">
        <v>12</v>
      </c>
      <c r="C13" s="1">
        <f t="shared" si="0"/>
        <v>4</v>
      </c>
      <c r="D13" s="7">
        <v>9.1666666666666661</v>
      </c>
      <c r="E13" s="4">
        <v>9.65</v>
      </c>
      <c r="F13" s="4">
        <v>10.033333333333333</v>
      </c>
      <c r="G13" s="4">
        <v>10.333333333333334</v>
      </c>
    </row>
    <row r="14" spans="1:7" x14ac:dyDescent="0.55000000000000004">
      <c r="A14">
        <v>3</v>
      </c>
      <c r="B14">
        <v>13</v>
      </c>
      <c r="C14" s="1">
        <f t="shared" si="0"/>
        <v>4.333333333333333</v>
      </c>
      <c r="D14" s="7">
        <v>9.8333333333333339</v>
      </c>
      <c r="E14" s="4">
        <v>10.316666666666666</v>
      </c>
      <c r="F14" s="4">
        <v>10.700000000000001</v>
      </c>
      <c r="G14" s="4">
        <v>11</v>
      </c>
    </row>
    <row r="15" spans="1:7" x14ac:dyDescent="0.55000000000000004">
      <c r="A15">
        <v>3</v>
      </c>
      <c r="B15">
        <v>14</v>
      </c>
      <c r="C15" s="1">
        <f t="shared" si="0"/>
        <v>4.666666666666667</v>
      </c>
      <c r="D15" s="7">
        <v>10.5</v>
      </c>
      <c r="E15" s="4">
        <v>10.983333333333334</v>
      </c>
      <c r="F15" s="4">
        <v>11.366666666666667</v>
      </c>
      <c r="G15" s="4">
        <v>11.666666666666666</v>
      </c>
    </row>
    <row r="16" spans="1:7" x14ac:dyDescent="0.55000000000000004">
      <c r="A16">
        <v>3</v>
      </c>
      <c r="B16">
        <v>15</v>
      </c>
      <c r="C16" s="1">
        <f t="shared" si="0"/>
        <v>5</v>
      </c>
      <c r="D16" s="7">
        <v>11.166666666666666</v>
      </c>
      <c r="E16" s="4">
        <v>11.65</v>
      </c>
      <c r="F16" s="4">
        <v>12.033333333333333</v>
      </c>
      <c r="G16" s="4">
        <v>12.333333333333334</v>
      </c>
    </row>
    <row r="17" spans="1:7" x14ac:dyDescent="0.55000000000000004">
      <c r="A17">
        <v>3</v>
      </c>
      <c r="B17">
        <v>16</v>
      </c>
      <c r="C17" s="1">
        <f t="shared" si="0"/>
        <v>5.333333333333333</v>
      </c>
      <c r="D17" s="7">
        <v>11.833333333333334</v>
      </c>
      <c r="E17" s="4">
        <v>12.316666666666668</v>
      </c>
      <c r="F17" s="4">
        <v>12.700000000000001</v>
      </c>
      <c r="G17" s="4">
        <v>13</v>
      </c>
    </row>
    <row r="18" spans="1:7" x14ac:dyDescent="0.55000000000000004">
      <c r="A18">
        <v>3</v>
      </c>
      <c r="B18">
        <v>17</v>
      </c>
      <c r="C18" s="1">
        <f t="shared" si="0"/>
        <v>5.666666666666667</v>
      </c>
      <c r="D18" s="7">
        <v>12.5</v>
      </c>
      <c r="E18" s="4">
        <v>12.983333333333334</v>
      </c>
      <c r="F18" s="4">
        <v>13.366666666666667</v>
      </c>
      <c r="G18" s="4">
        <v>13.666666666666666</v>
      </c>
    </row>
    <row r="19" spans="1:7" x14ac:dyDescent="0.55000000000000004">
      <c r="A19">
        <v>3</v>
      </c>
      <c r="B19">
        <v>18</v>
      </c>
      <c r="C19" s="1">
        <f t="shared" si="0"/>
        <v>6</v>
      </c>
      <c r="D19" s="7">
        <v>13.166666666666666</v>
      </c>
      <c r="E19" s="4">
        <v>13.65</v>
      </c>
      <c r="F19" s="4">
        <v>14.033333333333333</v>
      </c>
      <c r="G19" s="4">
        <v>14.333333333333334</v>
      </c>
    </row>
    <row r="20" spans="1:7" x14ac:dyDescent="0.55000000000000004">
      <c r="A20">
        <v>3</v>
      </c>
      <c r="B20">
        <v>19</v>
      </c>
      <c r="C20" s="1">
        <f t="shared" si="0"/>
        <v>6.333333333333333</v>
      </c>
      <c r="D20" s="7">
        <v>13.833333333333334</v>
      </c>
      <c r="E20" s="4">
        <v>14.316666666666668</v>
      </c>
      <c r="F20" s="4">
        <v>14.700000000000001</v>
      </c>
      <c r="G20" s="4">
        <v>15</v>
      </c>
    </row>
    <row r="21" spans="1:7" x14ac:dyDescent="0.55000000000000004">
      <c r="A21">
        <v>3</v>
      </c>
      <c r="B21">
        <v>20</v>
      </c>
      <c r="C21" s="1">
        <f t="shared" si="0"/>
        <v>6.666666666666667</v>
      </c>
      <c r="D21" s="7">
        <v>14.5</v>
      </c>
      <c r="E21" s="4">
        <v>14.983333333333334</v>
      </c>
      <c r="F21" s="4">
        <v>15.366666666666667</v>
      </c>
      <c r="G21" s="4">
        <v>15.666666666666666</v>
      </c>
    </row>
    <row r="22" spans="1:7" x14ac:dyDescent="0.55000000000000004">
      <c r="A22">
        <v>3</v>
      </c>
      <c r="B22">
        <v>21</v>
      </c>
      <c r="C22" s="1">
        <f t="shared" si="0"/>
        <v>7</v>
      </c>
      <c r="D22" s="7">
        <v>15.166666666666666</v>
      </c>
      <c r="E22" s="4">
        <v>15.65</v>
      </c>
      <c r="F22" s="4">
        <v>16.033333333333335</v>
      </c>
      <c r="G22" s="4">
        <v>16.333333333333332</v>
      </c>
    </row>
    <row r="23" spans="1:7" x14ac:dyDescent="0.55000000000000004">
      <c r="A23">
        <v>3</v>
      </c>
      <c r="B23">
        <v>22</v>
      </c>
      <c r="C23" s="1">
        <f t="shared" si="0"/>
        <v>7.333333333333333</v>
      </c>
      <c r="D23" s="7">
        <v>15.833333333333334</v>
      </c>
      <c r="E23" s="4">
        <v>16.316666666666666</v>
      </c>
      <c r="F23" s="4">
        <v>16.7</v>
      </c>
      <c r="G23" s="4">
        <v>17</v>
      </c>
    </row>
    <row r="24" spans="1:7" x14ac:dyDescent="0.55000000000000004">
      <c r="A24">
        <v>3</v>
      </c>
      <c r="B24">
        <v>23</v>
      </c>
      <c r="C24" s="1">
        <f t="shared" si="0"/>
        <v>7.666666666666667</v>
      </c>
      <c r="D24" s="7">
        <v>16.5</v>
      </c>
      <c r="E24" s="4">
        <v>16.983333333333334</v>
      </c>
      <c r="F24" s="4">
        <v>17.366666666666667</v>
      </c>
      <c r="G24" s="4">
        <v>17.666666666666668</v>
      </c>
    </row>
    <row r="25" spans="1:7" x14ac:dyDescent="0.55000000000000004">
      <c r="A25">
        <v>3</v>
      </c>
      <c r="B25">
        <v>24</v>
      </c>
      <c r="C25" s="1">
        <f t="shared" si="0"/>
        <v>8</v>
      </c>
      <c r="D25" s="7">
        <v>17.166666666666668</v>
      </c>
      <c r="E25" s="4">
        <v>17.650000000000002</v>
      </c>
      <c r="F25" s="4">
        <v>18.033333333333335</v>
      </c>
      <c r="G25" s="4">
        <v>18.333333333333332</v>
      </c>
    </row>
    <row r="26" spans="1:7" x14ac:dyDescent="0.55000000000000004">
      <c r="A26">
        <v>3</v>
      </c>
      <c r="B26">
        <v>25</v>
      </c>
      <c r="C26" s="1">
        <f t="shared" si="0"/>
        <v>8.3333333333333339</v>
      </c>
      <c r="D26" s="7">
        <v>17.833333333333332</v>
      </c>
      <c r="E26" s="4">
        <v>18.316666666666666</v>
      </c>
      <c r="F26" s="4">
        <v>18.7</v>
      </c>
      <c r="G26" s="4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A8AEF-84B6-4730-AF82-9CE2A5A721DE}">
  <dimension ref="A1:G26"/>
  <sheetViews>
    <sheetView workbookViewId="0">
      <selection sqref="A1:XFD1"/>
    </sheetView>
  </sheetViews>
  <sheetFormatPr defaultRowHeight="14.4" x14ac:dyDescent="0.55000000000000004"/>
  <cols>
    <col min="1" max="1" width="2.734375" customWidth="1"/>
    <col min="2" max="2" width="3.3671875" customWidth="1"/>
    <col min="3" max="3" width="7" customWidth="1"/>
  </cols>
  <sheetData>
    <row r="1" spans="1:7" x14ac:dyDescent="0.5500000000000000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4</v>
      </c>
      <c r="B2">
        <v>1</v>
      </c>
      <c r="C2" s="1">
        <f>B2/A2</f>
        <v>0.25</v>
      </c>
      <c r="D2" s="5">
        <v>1.0349999999999999</v>
      </c>
      <c r="E2" s="6">
        <v>1.0625</v>
      </c>
      <c r="F2" s="6">
        <v>1.0725</v>
      </c>
      <c r="G2" s="6">
        <v>1.0774999999999999</v>
      </c>
    </row>
    <row r="3" spans="1:7" x14ac:dyDescent="0.55000000000000004">
      <c r="A3">
        <v>4</v>
      </c>
      <c r="B3">
        <v>2</v>
      </c>
      <c r="C3" s="1">
        <f t="shared" ref="C3:C26" si="0">B3/A3</f>
        <v>0.5</v>
      </c>
      <c r="D3" s="5">
        <v>1.865</v>
      </c>
      <c r="E3" s="6">
        <v>1.9850000000000001</v>
      </c>
      <c r="F3" s="6">
        <v>2.04</v>
      </c>
      <c r="G3" s="6">
        <v>2.0699999999999998</v>
      </c>
    </row>
    <row r="4" spans="1:7" x14ac:dyDescent="0.55000000000000004">
      <c r="A4">
        <v>4</v>
      </c>
      <c r="B4">
        <v>3</v>
      </c>
      <c r="C4" s="1">
        <f t="shared" si="0"/>
        <v>0.75</v>
      </c>
      <c r="D4" s="5">
        <v>2.5375000000000001</v>
      </c>
      <c r="E4" s="6">
        <v>2.7625000000000002</v>
      </c>
      <c r="F4" s="6">
        <v>2.8824999999999998</v>
      </c>
      <c r="G4" s="6">
        <v>2.95</v>
      </c>
    </row>
    <row r="5" spans="1:7" x14ac:dyDescent="0.55000000000000004">
      <c r="A5">
        <v>4</v>
      </c>
      <c r="B5">
        <v>4</v>
      </c>
      <c r="C5" s="1">
        <f t="shared" si="0"/>
        <v>1</v>
      </c>
      <c r="D5" s="5">
        <v>3.1175000000000002</v>
      </c>
      <c r="E5" s="6">
        <v>3.4375</v>
      </c>
      <c r="F5" s="6">
        <v>3.6175000000000002</v>
      </c>
      <c r="G5" s="6">
        <v>3.7324999999999999</v>
      </c>
    </row>
    <row r="6" spans="1:7" x14ac:dyDescent="0.55000000000000004">
      <c r="A6">
        <v>4</v>
      </c>
      <c r="B6">
        <v>5</v>
      </c>
      <c r="C6" s="1">
        <f t="shared" si="0"/>
        <v>1.25</v>
      </c>
      <c r="D6" s="5">
        <v>3.6524999999999999</v>
      </c>
      <c r="E6" s="6">
        <v>4.04</v>
      </c>
      <c r="F6" s="6">
        <v>4.2774999999999999</v>
      </c>
      <c r="G6" s="6">
        <v>4.4325000000000001</v>
      </c>
    </row>
    <row r="7" spans="1:7" x14ac:dyDescent="0.55000000000000004">
      <c r="A7">
        <v>4</v>
      </c>
      <c r="B7">
        <v>6</v>
      </c>
      <c r="C7" s="1">
        <f t="shared" si="0"/>
        <v>1.5</v>
      </c>
      <c r="D7" s="5">
        <v>4.1624999999999996</v>
      </c>
      <c r="E7" s="6">
        <v>4.5975000000000001</v>
      </c>
      <c r="F7" s="6">
        <v>4.8825000000000003</v>
      </c>
      <c r="G7" s="6">
        <v>5.0750000000000002</v>
      </c>
    </row>
    <row r="8" spans="1:7" x14ac:dyDescent="0.55000000000000004">
      <c r="A8">
        <v>4</v>
      </c>
      <c r="B8">
        <v>7</v>
      </c>
      <c r="C8" s="1">
        <f t="shared" si="0"/>
        <v>1.75</v>
      </c>
      <c r="D8" s="5">
        <v>4.6675000000000004</v>
      </c>
      <c r="E8" s="6">
        <v>5.1275000000000004</v>
      </c>
      <c r="F8" s="6">
        <v>5.45</v>
      </c>
      <c r="G8" s="6">
        <v>5.6725000000000003</v>
      </c>
    </row>
    <row r="9" spans="1:7" x14ac:dyDescent="0.55000000000000004">
      <c r="A9">
        <v>4</v>
      </c>
      <c r="B9">
        <v>8</v>
      </c>
      <c r="C9" s="1">
        <f t="shared" si="0"/>
        <v>2</v>
      </c>
      <c r="D9" s="5">
        <v>5.1675000000000004</v>
      </c>
      <c r="E9" s="6">
        <v>5.6425000000000001</v>
      </c>
      <c r="F9" s="6">
        <v>5.99</v>
      </c>
      <c r="G9" s="6">
        <v>6.2374999999999998</v>
      </c>
    </row>
    <row r="10" spans="1:7" x14ac:dyDescent="0.55000000000000004">
      <c r="A10">
        <v>4</v>
      </c>
      <c r="B10">
        <v>9</v>
      </c>
      <c r="C10" s="1">
        <f t="shared" si="0"/>
        <v>2.25</v>
      </c>
      <c r="D10" s="5">
        <v>5.6675000000000004</v>
      </c>
      <c r="E10" s="6">
        <v>6.1475</v>
      </c>
      <c r="F10" s="6">
        <v>6.51</v>
      </c>
      <c r="G10" s="6">
        <v>6.78</v>
      </c>
    </row>
    <row r="11" spans="1:7" x14ac:dyDescent="0.55000000000000004">
      <c r="A11">
        <v>4</v>
      </c>
      <c r="B11">
        <v>10</v>
      </c>
      <c r="C11" s="1">
        <f t="shared" si="0"/>
        <v>2.5</v>
      </c>
      <c r="D11" s="5">
        <v>6.1675000000000004</v>
      </c>
      <c r="E11" s="6">
        <v>6.65</v>
      </c>
      <c r="F11" s="6">
        <v>7.0225</v>
      </c>
      <c r="G11" s="6">
        <v>7.3049999999999997</v>
      </c>
    </row>
    <row r="12" spans="1:7" x14ac:dyDescent="0.55000000000000004">
      <c r="A12">
        <v>4</v>
      </c>
      <c r="B12">
        <v>11</v>
      </c>
      <c r="C12" s="1">
        <f t="shared" si="0"/>
        <v>2.75</v>
      </c>
      <c r="D12" s="5">
        <v>6.6675000000000004</v>
      </c>
      <c r="E12" s="6">
        <v>7.15</v>
      </c>
      <c r="F12" s="6">
        <v>7.5274999999999999</v>
      </c>
      <c r="G12" s="6">
        <v>7.82</v>
      </c>
    </row>
    <row r="13" spans="1:7" x14ac:dyDescent="0.55000000000000004">
      <c r="A13">
        <v>4</v>
      </c>
      <c r="B13">
        <v>12</v>
      </c>
      <c r="C13" s="1">
        <f t="shared" si="0"/>
        <v>3</v>
      </c>
      <c r="D13" s="5">
        <v>7.1675000000000004</v>
      </c>
      <c r="E13" s="6">
        <v>7.65</v>
      </c>
      <c r="F13" s="6">
        <v>8.0299999999999994</v>
      </c>
      <c r="G13" s="6">
        <v>8.3275000000000006</v>
      </c>
    </row>
    <row r="14" spans="1:7" x14ac:dyDescent="0.55000000000000004">
      <c r="A14">
        <v>4</v>
      </c>
      <c r="B14">
        <v>13</v>
      </c>
      <c r="C14" s="1">
        <f t="shared" si="0"/>
        <v>3.25</v>
      </c>
      <c r="D14" s="5">
        <v>7.6675000000000004</v>
      </c>
      <c r="E14" s="6">
        <v>8.15</v>
      </c>
      <c r="F14" s="6">
        <v>8.5325000000000006</v>
      </c>
      <c r="G14" s="6">
        <v>8.8324999999999996</v>
      </c>
    </row>
    <row r="15" spans="1:7" x14ac:dyDescent="0.55000000000000004">
      <c r="A15">
        <v>4</v>
      </c>
      <c r="B15">
        <v>14</v>
      </c>
      <c r="C15" s="1">
        <f t="shared" si="0"/>
        <v>3.5</v>
      </c>
      <c r="D15" s="5">
        <v>8.1675000000000004</v>
      </c>
      <c r="E15" s="6">
        <v>8.65</v>
      </c>
      <c r="F15" s="6">
        <v>9.0325000000000006</v>
      </c>
      <c r="G15" s="6">
        <v>9.3324999999999996</v>
      </c>
    </row>
    <row r="16" spans="1:7" x14ac:dyDescent="0.55000000000000004">
      <c r="A16">
        <v>4</v>
      </c>
      <c r="B16">
        <v>15</v>
      </c>
      <c r="C16" s="1">
        <f t="shared" si="0"/>
        <v>3.75</v>
      </c>
      <c r="D16" s="5">
        <v>8.6675000000000004</v>
      </c>
      <c r="E16" s="6">
        <v>9.15</v>
      </c>
      <c r="F16" s="6">
        <v>9.5325000000000006</v>
      </c>
      <c r="G16" s="6">
        <v>9.8350000000000009</v>
      </c>
    </row>
    <row r="17" spans="1:7" x14ac:dyDescent="0.55000000000000004">
      <c r="A17">
        <v>4</v>
      </c>
      <c r="B17">
        <v>16</v>
      </c>
      <c r="C17" s="1">
        <f t="shared" si="0"/>
        <v>4</v>
      </c>
      <c r="D17" s="5">
        <v>9.1675000000000004</v>
      </c>
      <c r="E17" s="6">
        <v>9.65</v>
      </c>
      <c r="F17" s="6">
        <v>10.032500000000001</v>
      </c>
      <c r="G17" s="6">
        <v>10.335000000000001</v>
      </c>
    </row>
    <row r="18" spans="1:7" x14ac:dyDescent="0.55000000000000004">
      <c r="A18">
        <v>4</v>
      </c>
      <c r="B18">
        <v>17</v>
      </c>
      <c r="C18" s="1">
        <f t="shared" si="0"/>
        <v>4.25</v>
      </c>
      <c r="D18" s="5">
        <v>9.6675000000000004</v>
      </c>
      <c r="E18" s="6">
        <v>10.15</v>
      </c>
      <c r="F18" s="6">
        <v>10.532500000000001</v>
      </c>
      <c r="G18" s="6">
        <v>10.835000000000001</v>
      </c>
    </row>
    <row r="19" spans="1:7" x14ac:dyDescent="0.55000000000000004">
      <c r="A19">
        <v>4</v>
      </c>
      <c r="B19">
        <v>18</v>
      </c>
      <c r="C19" s="1">
        <f t="shared" si="0"/>
        <v>4.5</v>
      </c>
      <c r="D19" s="5">
        <v>10.1675</v>
      </c>
      <c r="E19" s="6">
        <v>10.65</v>
      </c>
      <c r="F19" s="6">
        <v>11.032500000000001</v>
      </c>
      <c r="G19" s="6">
        <v>11.335000000000001</v>
      </c>
    </row>
    <row r="20" spans="1:7" x14ac:dyDescent="0.55000000000000004">
      <c r="A20">
        <v>4</v>
      </c>
      <c r="B20">
        <v>19</v>
      </c>
      <c r="C20" s="1">
        <f t="shared" si="0"/>
        <v>4.75</v>
      </c>
      <c r="D20" s="5">
        <v>10.6675</v>
      </c>
      <c r="E20" s="6">
        <v>11.15</v>
      </c>
      <c r="F20" s="6">
        <v>11.532500000000001</v>
      </c>
      <c r="G20" s="6">
        <v>11.835000000000001</v>
      </c>
    </row>
    <row r="21" spans="1:7" x14ac:dyDescent="0.55000000000000004">
      <c r="A21">
        <v>4</v>
      </c>
      <c r="B21">
        <v>20</v>
      </c>
      <c r="C21" s="1">
        <f t="shared" si="0"/>
        <v>5</v>
      </c>
      <c r="D21" s="5">
        <v>11.1675</v>
      </c>
      <c r="E21" s="6">
        <v>11.65</v>
      </c>
      <c r="F21" s="6">
        <v>12.032500000000001</v>
      </c>
      <c r="G21" s="6">
        <v>12.335000000000001</v>
      </c>
    </row>
    <row r="22" spans="1:7" x14ac:dyDescent="0.55000000000000004">
      <c r="A22">
        <v>4</v>
      </c>
      <c r="B22">
        <v>21</v>
      </c>
      <c r="C22" s="1">
        <f t="shared" si="0"/>
        <v>5.25</v>
      </c>
      <c r="D22" s="5">
        <v>11.6675</v>
      </c>
      <c r="E22" s="6">
        <v>12.15</v>
      </c>
      <c r="F22" s="6">
        <v>12.532500000000001</v>
      </c>
      <c r="G22" s="6">
        <v>12.835000000000001</v>
      </c>
    </row>
    <row r="23" spans="1:7" x14ac:dyDescent="0.55000000000000004">
      <c r="A23">
        <v>4</v>
      </c>
      <c r="B23">
        <v>22</v>
      </c>
      <c r="C23" s="1">
        <f t="shared" si="0"/>
        <v>5.5</v>
      </c>
      <c r="D23" s="5">
        <v>12.1675</v>
      </c>
      <c r="E23" s="6">
        <v>12.65</v>
      </c>
      <c r="F23" s="6">
        <v>13.032500000000001</v>
      </c>
      <c r="G23" s="6">
        <v>13.335000000000001</v>
      </c>
    </row>
    <row r="24" spans="1:7" x14ac:dyDescent="0.55000000000000004">
      <c r="A24">
        <v>4</v>
      </c>
      <c r="B24">
        <v>23</v>
      </c>
      <c r="C24" s="1">
        <f t="shared" si="0"/>
        <v>5.75</v>
      </c>
      <c r="D24" s="5">
        <v>12.6675</v>
      </c>
      <c r="E24" s="6">
        <v>13.15</v>
      </c>
      <c r="F24" s="6">
        <v>13.532500000000001</v>
      </c>
      <c r="G24" s="6">
        <v>13.835000000000001</v>
      </c>
    </row>
    <row r="25" spans="1:7" x14ac:dyDescent="0.55000000000000004">
      <c r="A25">
        <v>4</v>
      </c>
      <c r="B25">
        <v>24</v>
      </c>
      <c r="C25" s="1">
        <f t="shared" si="0"/>
        <v>6</v>
      </c>
      <c r="D25" s="5">
        <v>13.1675</v>
      </c>
      <c r="E25" s="6">
        <v>13.65</v>
      </c>
      <c r="F25" s="6">
        <v>14.032500000000001</v>
      </c>
      <c r="G25" s="6">
        <v>14.335000000000001</v>
      </c>
    </row>
    <row r="26" spans="1:7" x14ac:dyDescent="0.55000000000000004">
      <c r="A26">
        <v>4</v>
      </c>
      <c r="B26">
        <v>25</v>
      </c>
      <c r="C26" s="1">
        <f t="shared" si="0"/>
        <v>6.25</v>
      </c>
      <c r="D26" s="5">
        <v>13.6675</v>
      </c>
      <c r="E26" s="6">
        <v>14.15</v>
      </c>
      <c r="F26" s="6">
        <v>14.532500000000001</v>
      </c>
      <c r="G26" s="6">
        <v>14.835000000000001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7A80-16B9-4DBB-81F3-10316D429A4C}">
  <dimension ref="A1:G26"/>
  <sheetViews>
    <sheetView workbookViewId="0">
      <selection sqref="A1:XFD1"/>
    </sheetView>
  </sheetViews>
  <sheetFormatPr defaultRowHeight="14.4" x14ac:dyDescent="0.55000000000000004"/>
  <cols>
    <col min="1" max="1" width="2.734375" customWidth="1"/>
    <col min="2" max="2" width="3.3671875" customWidth="1"/>
    <col min="3" max="3" width="7" customWidth="1"/>
  </cols>
  <sheetData>
    <row r="1" spans="1:7" x14ac:dyDescent="0.5500000000000000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5</v>
      </c>
      <c r="B2">
        <v>1</v>
      </c>
      <c r="C2" s="1">
        <f>B2/A2</f>
        <v>0.2</v>
      </c>
      <c r="D2" s="5">
        <v>0.84399999999999997</v>
      </c>
      <c r="E2" s="6">
        <v>0.85799999999999998</v>
      </c>
      <c r="F2" s="6">
        <v>0.8640000000000001</v>
      </c>
      <c r="G2" s="6">
        <v>0.86799999999999999</v>
      </c>
    </row>
    <row r="3" spans="1:7" x14ac:dyDescent="0.55000000000000004">
      <c r="A3">
        <v>5</v>
      </c>
      <c r="B3">
        <v>2</v>
      </c>
      <c r="C3" s="1">
        <f t="shared" ref="C3:C26" si="0">B3/A3</f>
        <v>0.4</v>
      </c>
      <c r="D3" s="5">
        <v>1.5580000000000001</v>
      </c>
      <c r="E3" s="6">
        <v>1.6359999999999999</v>
      </c>
      <c r="F3" s="6">
        <v>1.6679999999999999</v>
      </c>
      <c r="G3" s="6">
        <v>1.6859999999999999</v>
      </c>
    </row>
    <row r="4" spans="1:7" x14ac:dyDescent="0.55000000000000004">
      <c r="A4">
        <v>5</v>
      </c>
      <c r="B4">
        <v>3</v>
      </c>
      <c r="C4" s="1">
        <f t="shared" si="0"/>
        <v>0.6</v>
      </c>
      <c r="D4" s="5">
        <v>2.15</v>
      </c>
      <c r="E4" s="6">
        <v>2.3120000000000003</v>
      </c>
      <c r="F4" s="6">
        <v>2.3920000000000003</v>
      </c>
      <c r="G4" s="6">
        <v>2.4359999999999999</v>
      </c>
    </row>
    <row r="5" spans="1:7" x14ac:dyDescent="0.55000000000000004">
      <c r="A5">
        <v>5</v>
      </c>
      <c r="B5">
        <v>4</v>
      </c>
      <c r="C5" s="1">
        <f t="shared" si="0"/>
        <v>0.8</v>
      </c>
      <c r="D5" s="5">
        <v>2.66</v>
      </c>
      <c r="E5" s="6">
        <v>2.9059999999999997</v>
      </c>
      <c r="F5" s="6">
        <v>3.036</v>
      </c>
      <c r="G5" s="6">
        <v>3.1139999999999999</v>
      </c>
    </row>
    <row r="6" spans="1:7" x14ac:dyDescent="0.55000000000000004">
      <c r="A6">
        <v>5</v>
      </c>
      <c r="B6">
        <v>5</v>
      </c>
      <c r="C6" s="1">
        <f t="shared" si="0"/>
        <v>1</v>
      </c>
      <c r="D6" s="5">
        <v>3.1179999999999999</v>
      </c>
      <c r="E6" s="6">
        <v>3.4359999999999999</v>
      </c>
      <c r="F6" s="6">
        <v>3.6179999999999999</v>
      </c>
      <c r="G6" s="6">
        <v>3.7320000000000002</v>
      </c>
    </row>
    <row r="7" spans="1:7" x14ac:dyDescent="0.55000000000000004">
      <c r="A7">
        <v>5</v>
      </c>
      <c r="B7">
        <v>6</v>
      </c>
      <c r="C7" s="1">
        <f t="shared" si="0"/>
        <v>1.2</v>
      </c>
      <c r="D7" s="5">
        <v>3.5479999999999996</v>
      </c>
      <c r="E7" s="6">
        <v>3.9240000000000004</v>
      </c>
      <c r="F7" s="6">
        <v>4.1520000000000001</v>
      </c>
      <c r="G7" s="6">
        <v>4.298</v>
      </c>
    </row>
    <row r="8" spans="1:7" x14ac:dyDescent="0.55000000000000004">
      <c r="A8">
        <v>5</v>
      </c>
      <c r="B8">
        <v>7</v>
      </c>
      <c r="C8" s="1">
        <f t="shared" si="0"/>
        <v>1.4</v>
      </c>
      <c r="D8" s="5">
        <v>3.96</v>
      </c>
      <c r="E8" s="6">
        <v>4.38</v>
      </c>
      <c r="F8" s="6">
        <v>4.6479999999999997</v>
      </c>
      <c r="G8" s="6">
        <v>4.8239999999999998</v>
      </c>
    </row>
    <row r="9" spans="1:7" x14ac:dyDescent="0.55000000000000004">
      <c r="A9">
        <v>5</v>
      </c>
      <c r="B9">
        <v>8</v>
      </c>
      <c r="C9" s="1">
        <f t="shared" si="0"/>
        <v>1.6</v>
      </c>
      <c r="D9" s="5">
        <v>4.3659999999999997</v>
      </c>
      <c r="E9" s="6">
        <v>4.8119999999999994</v>
      </c>
      <c r="F9" s="6">
        <v>5.1139999999999999</v>
      </c>
      <c r="G9" s="6">
        <v>5.3179999999999996</v>
      </c>
    </row>
    <row r="10" spans="1:7" x14ac:dyDescent="0.55000000000000004">
      <c r="A10">
        <v>5</v>
      </c>
      <c r="B10">
        <v>9</v>
      </c>
      <c r="C10" s="1">
        <f t="shared" si="0"/>
        <v>1.8</v>
      </c>
      <c r="D10" s="5">
        <v>4.766</v>
      </c>
      <c r="E10" s="6">
        <v>5.2320000000000002</v>
      </c>
      <c r="F10" s="6">
        <v>5.5600000000000005</v>
      </c>
      <c r="G10" s="6">
        <v>5.7880000000000003</v>
      </c>
    </row>
    <row r="11" spans="1:7" x14ac:dyDescent="0.55000000000000004">
      <c r="A11">
        <v>5</v>
      </c>
      <c r="B11">
        <v>10</v>
      </c>
      <c r="C11" s="1">
        <f t="shared" si="0"/>
        <v>2</v>
      </c>
      <c r="D11" s="5">
        <v>5.1680000000000001</v>
      </c>
      <c r="E11" s="6">
        <v>5.6420000000000003</v>
      </c>
      <c r="F11" s="6">
        <v>5.9880000000000004</v>
      </c>
      <c r="G11" s="6">
        <v>6.2380000000000004</v>
      </c>
    </row>
    <row r="12" spans="1:7" x14ac:dyDescent="0.55000000000000004">
      <c r="A12">
        <v>5</v>
      </c>
      <c r="B12">
        <v>11</v>
      </c>
      <c r="C12" s="1">
        <f t="shared" si="0"/>
        <v>2.2000000000000002</v>
      </c>
      <c r="D12" s="5">
        <v>5.5679999999999996</v>
      </c>
      <c r="E12" s="6">
        <v>6.048</v>
      </c>
      <c r="F12" s="6">
        <v>6.4079999999999995</v>
      </c>
      <c r="G12" s="6">
        <v>6.6719999999999997</v>
      </c>
    </row>
    <row r="13" spans="1:7" x14ac:dyDescent="0.55000000000000004">
      <c r="A13">
        <v>5</v>
      </c>
      <c r="B13">
        <v>12</v>
      </c>
      <c r="C13" s="1">
        <f t="shared" si="0"/>
        <v>2.4</v>
      </c>
      <c r="D13" s="5">
        <v>5.968</v>
      </c>
      <c r="E13" s="6">
        <v>6.45</v>
      </c>
      <c r="F13" s="6">
        <v>6.8180000000000005</v>
      </c>
      <c r="G13" s="6">
        <v>7.0959999999999992</v>
      </c>
    </row>
    <row r="14" spans="1:7" x14ac:dyDescent="0.55000000000000004">
      <c r="A14">
        <v>5</v>
      </c>
      <c r="B14">
        <v>13</v>
      </c>
      <c r="C14" s="1">
        <f t="shared" si="0"/>
        <v>2.6</v>
      </c>
      <c r="D14" s="5">
        <v>6.3680000000000003</v>
      </c>
      <c r="E14" s="6">
        <v>6.85</v>
      </c>
      <c r="F14" s="6">
        <v>7.2260000000000009</v>
      </c>
      <c r="G14" s="6">
        <v>7.5120000000000005</v>
      </c>
    </row>
    <row r="15" spans="1:7" x14ac:dyDescent="0.55000000000000004">
      <c r="A15">
        <v>5</v>
      </c>
      <c r="B15">
        <v>14</v>
      </c>
      <c r="C15" s="1">
        <f t="shared" si="0"/>
        <v>2.8</v>
      </c>
      <c r="D15" s="5">
        <v>6.7680000000000007</v>
      </c>
      <c r="E15" s="6">
        <v>7.25</v>
      </c>
      <c r="F15" s="6">
        <v>7.6280000000000001</v>
      </c>
      <c r="G15" s="6">
        <v>7.9219999999999997</v>
      </c>
    </row>
    <row r="16" spans="1:7" x14ac:dyDescent="0.55000000000000004">
      <c r="A16">
        <v>5</v>
      </c>
      <c r="B16">
        <v>15</v>
      </c>
      <c r="C16" s="1">
        <f t="shared" si="0"/>
        <v>3</v>
      </c>
      <c r="D16" s="5">
        <v>7.168000000000001</v>
      </c>
      <c r="E16" s="6">
        <v>7.65</v>
      </c>
      <c r="F16" s="6">
        <v>8.0299999999999994</v>
      </c>
      <c r="G16" s="6">
        <v>8.3279999999999994</v>
      </c>
    </row>
    <row r="17" spans="1:7" x14ac:dyDescent="0.55000000000000004">
      <c r="A17">
        <v>5</v>
      </c>
      <c r="B17">
        <v>16</v>
      </c>
      <c r="C17" s="1">
        <f t="shared" si="0"/>
        <v>3.2</v>
      </c>
      <c r="D17" s="5">
        <v>7.5680000000000005</v>
      </c>
      <c r="E17" s="6">
        <v>8.0500000000000007</v>
      </c>
      <c r="F17" s="6">
        <v>8.4319999999999986</v>
      </c>
      <c r="G17" s="6">
        <v>8.73</v>
      </c>
    </row>
    <row r="18" spans="1:7" x14ac:dyDescent="0.55000000000000004">
      <c r="A18">
        <v>5</v>
      </c>
      <c r="B18">
        <v>17</v>
      </c>
      <c r="C18" s="1">
        <f t="shared" si="0"/>
        <v>3.4</v>
      </c>
      <c r="D18" s="5">
        <v>7.9680000000000009</v>
      </c>
      <c r="E18" s="6">
        <v>8.4499999999999993</v>
      </c>
      <c r="F18" s="6">
        <v>8.831999999999999</v>
      </c>
      <c r="G18" s="6">
        <v>9.1319999999999997</v>
      </c>
    </row>
    <row r="19" spans="1:7" x14ac:dyDescent="0.55000000000000004">
      <c r="A19">
        <v>5</v>
      </c>
      <c r="B19">
        <v>18</v>
      </c>
      <c r="C19" s="1">
        <f t="shared" si="0"/>
        <v>3.6</v>
      </c>
      <c r="D19" s="5">
        <v>8.3680000000000003</v>
      </c>
      <c r="E19" s="6">
        <v>8.85</v>
      </c>
      <c r="F19" s="6">
        <v>9.2319999999999993</v>
      </c>
      <c r="G19" s="6">
        <v>9.5340000000000007</v>
      </c>
    </row>
    <row r="20" spans="1:7" x14ac:dyDescent="0.55000000000000004">
      <c r="A20">
        <v>5</v>
      </c>
      <c r="B20">
        <v>19</v>
      </c>
      <c r="C20" s="1">
        <f t="shared" si="0"/>
        <v>3.8</v>
      </c>
      <c r="D20" s="5">
        <v>8.7680000000000007</v>
      </c>
      <c r="E20" s="6">
        <v>9.25</v>
      </c>
      <c r="F20" s="6">
        <v>9.6319999999999997</v>
      </c>
      <c r="G20" s="6">
        <v>9.9340000000000011</v>
      </c>
    </row>
    <row r="21" spans="1:7" x14ac:dyDescent="0.55000000000000004">
      <c r="A21">
        <v>5</v>
      </c>
      <c r="B21">
        <v>20</v>
      </c>
      <c r="C21" s="1">
        <f t="shared" si="0"/>
        <v>4</v>
      </c>
      <c r="D21" s="5">
        <v>9.168000000000001</v>
      </c>
      <c r="E21" s="6">
        <v>9.65</v>
      </c>
      <c r="F21" s="6">
        <v>10.032</v>
      </c>
      <c r="G21" s="6">
        <v>10.334</v>
      </c>
    </row>
    <row r="22" spans="1:7" x14ac:dyDescent="0.55000000000000004">
      <c r="A22">
        <v>5</v>
      </c>
      <c r="B22">
        <v>21</v>
      </c>
      <c r="C22" s="1">
        <f t="shared" si="0"/>
        <v>4.2</v>
      </c>
      <c r="D22" s="5">
        <v>9.5680000000000014</v>
      </c>
      <c r="E22" s="6">
        <v>10.050000000000001</v>
      </c>
      <c r="F22" s="6">
        <v>10.431999999999999</v>
      </c>
      <c r="G22" s="6">
        <v>10.734</v>
      </c>
    </row>
    <row r="23" spans="1:7" x14ac:dyDescent="0.55000000000000004">
      <c r="A23">
        <v>5</v>
      </c>
      <c r="B23">
        <v>22</v>
      </c>
      <c r="C23" s="1">
        <f t="shared" si="0"/>
        <v>4.4000000000000004</v>
      </c>
      <c r="D23" s="5">
        <v>9.968</v>
      </c>
      <c r="E23" s="6">
        <v>10.45</v>
      </c>
      <c r="F23" s="6">
        <v>10.831999999999999</v>
      </c>
      <c r="G23" s="6">
        <v>11.134</v>
      </c>
    </row>
    <row r="24" spans="1:7" x14ac:dyDescent="0.55000000000000004">
      <c r="A24">
        <v>5</v>
      </c>
      <c r="B24">
        <v>23</v>
      </c>
      <c r="C24" s="1">
        <f t="shared" si="0"/>
        <v>4.5999999999999996</v>
      </c>
      <c r="D24" s="5">
        <v>10.368</v>
      </c>
      <c r="E24" s="6">
        <v>10.85</v>
      </c>
      <c r="F24" s="6">
        <v>11.231999999999999</v>
      </c>
      <c r="G24" s="6">
        <v>11.534000000000001</v>
      </c>
    </row>
    <row r="25" spans="1:7" x14ac:dyDescent="0.55000000000000004">
      <c r="A25">
        <v>5</v>
      </c>
      <c r="B25">
        <v>24</v>
      </c>
      <c r="C25" s="1">
        <f t="shared" si="0"/>
        <v>4.8</v>
      </c>
      <c r="D25" s="5">
        <v>10.768000000000001</v>
      </c>
      <c r="E25" s="6">
        <v>11.25</v>
      </c>
      <c r="F25" s="6">
        <v>11.632</v>
      </c>
      <c r="G25" s="6">
        <v>11.934000000000001</v>
      </c>
    </row>
    <row r="26" spans="1:7" x14ac:dyDescent="0.55000000000000004">
      <c r="A26">
        <v>5</v>
      </c>
      <c r="B26">
        <v>25</v>
      </c>
      <c r="C26" s="1">
        <f t="shared" si="0"/>
        <v>5</v>
      </c>
      <c r="D26" s="5">
        <v>11.168000000000001</v>
      </c>
      <c r="E26" s="6">
        <v>11.65</v>
      </c>
      <c r="F26" s="6">
        <v>12.032</v>
      </c>
      <c r="G26" s="6">
        <v>12.334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610D-BB29-4B3D-A3DA-92FD079BBEDC}">
  <dimension ref="A1:E126"/>
  <sheetViews>
    <sheetView tabSelected="1" workbookViewId="0"/>
  </sheetViews>
  <sheetFormatPr defaultRowHeight="14.4" x14ac:dyDescent="0.55000000000000004"/>
  <sheetData>
    <row r="1" spans="1:5" x14ac:dyDescent="0.55000000000000004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55000000000000004">
      <c r="A2">
        <v>1</v>
      </c>
      <c r="B2" s="1">
        <v>3.12</v>
      </c>
      <c r="C2" s="1">
        <v>3.44</v>
      </c>
      <c r="D2" s="1">
        <v>3.62</v>
      </c>
      <c r="E2" s="1">
        <v>3.73</v>
      </c>
    </row>
    <row r="3" spans="1:5" x14ac:dyDescent="0.55000000000000004">
      <c r="A3">
        <v>2</v>
      </c>
      <c r="B3" s="1">
        <v>5.17</v>
      </c>
      <c r="C3" s="1">
        <v>5.64</v>
      </c>
      <c r="D3" s="1">
        <v>5.99</v>
      </c>
      <c r="E3" s="1">
        <v>6.24</v>
      </c>
    </row>
    <row r="4" spans="1:5" x14ac:dyDescent="0.55000000000000004">
      <c r="A4">
        <v>3</v>
      </c>
      <c r="B4" s="1">
        <v>7.17</v>
      </c>
      <c r="C4" s="1">
        <v>7.65</v>
      </c>
      <c r="D4" s="1">
        <v>8.0299999999999994</v>
      </c>
      <c r="E4" s="1">
        <v>8.33</v>
      </c>
    </row>
    <row r="5" spans="1:5" x14ac:dyDescent="0.55000000000000004">
      <c r="A5">
        <v>4</v>
      </c>
      <c r="B5" s="1">
        <v>9.17</v>
      </c>
      <c r="C5" s="1">
        <v>9.65</v>
      </c>
      <c r="D5" s="1">
        <v>10.029999999999999</v>
      </c>
      <c r="E5" s="1">
        <v>10.33</v>
      </c>
    </row>
    <row r="6" spans="1:5" x14ac:dyDescent="0.55000000000000004">
      <c r="A6">
        <v>5</v>
      </c>
      <c r="B6" s="1">
        <v>11.17</v>
      </c>
      <c r="C6" s="1">
        <v>11.65</v>
      </c>
      <c r="D6" s="1">
        <v>12.03</v>
      </c>
      <c r="E6" s="1">
        <v>12.33</v>
      </c>
    </row>
    <row r="7" spans="1:5" x14ac:dyDescent="0.55000000000000004">
      <c r="A7">
        <v>6</v>
      </c>
      <c r="B7" s="1">
        <v>13.17</v>
      </c>
      <c r="C7" s="1">
        <v>13.65</v>
      </c>
      <c r="D7" s="1">
        <v>14.03</v>
      </c>
      <c r="E7" s="1">
        <v>14.33</v>
      </c>
    </row>
    <row r="8" spans="1:5" x14ac:dyDescent="0.55000000000000004">
      <c r="A8">
        <v>7</v>
      </c>
      <c r="B8" s="1">
        <v>15.17</v>
      </c>
      <c r="C8" s="1">
        <v>15.65</v>
      </c>
      <c r="D8" s="1">
        <v>16.03</v>
      </c>
      <c r="E8" s="1">
        <v>16.329999999999998</v>
      </c>
    </row>
    <row r="9" spans="1:5" x14ac:dyDescent="0.55000000000000004">
      <c r="A9">
        <v>8</v>
      </c>
      <c r="B9" s="1">
        <v>17.170000000000002</v>
      </c>
      <c r="C9" s="1">
        <v>17.649999999999999</v>
      </c>
      <c r="D9" s="1">
        <v>18.03</v>
      </c>
      <c r="E9" s="1">
        <v>18.329999999999998</v>
      </c>
    </row>
    <row r="10" spans="1:5" x14ac:dyDescent="0.55000000000000004">
      <c r="A10">
        <v>9</v>
      </c>
      <c r="B10" s="1">
        <v>19.170000000000002</v>
      </c>
      <c r="C10" s="1">
        <v>19.649999999999999</v>
      </c>
      <c r="D10" s="1">
        <v>20.03</v>
      </c>
      <c r="E10" s="1">
        <v>20.329999999999998</v>
      </c>
    </row>
    <row r="11" spans="1:5" x14ac:dyDescent="0.55000000000000004">
      <c r="A11">
        <v>10</v>
      </c>
      <c r="B11" s="1">
        <v>21.17</v>
      </c>
      <c r="C11" s="1">
        <v>21.65</v>
      </c>
      <c r="D11" s="1">
        <v>22.03</v>
      </c>
      <c r="E11" s="1">
        <v>22.33</v>
      </c>
    </row>
    <row r="12" spans="1:5" x14ac:dyDescent="0.55000000000000004">
      <c r="A12">
        <v>11</v>
      </c>
      <c r="B12" s="1">
        <v>23.17</v>
      </c>
      <c r="C12" s="1">
        <v>23.65</v>
      </c>
      <c r="D12" s="1">
        <v>24.03</v>
      </c>
      <c r="E12" s="1">
        <v>24.33</v>
      </c>
    </row>
    <row r="13" spans="1:5" x14ac:dyDescent="0.55000000000000004">
      <c r="A13">
        <v>12</v>
      </c>
      <c r="B13" s="1">
        <v>25.17</v>
      </c>
      <c r="C13" s="1">
        <v>25.65</v>
      </c>
      <c r="D13" s="1">
        <v>26.03</v>
      </c>
      <c r="E13" s="1">
        <v>26.33</v>
      </c>
    </row>
    <row r="14" spans="1:5" x14ac:dyDescent="0.55000000000000004">
      <c r="A14">
        <v>13</v>
      </c>
      <c r="B14" s="1">
        <v>27.17</v>
      </c>
      <c r="C14" s="1">
        <v>27.65</v>
      </c>
      <c r="D14" s="1">
        <v>28.03</v>
      </c>
      <c r="E14" s="1">
        <v>28.33</v>
      </c>
    </row>
    <row r="15" spans="1:5" x14ac:dyDescent="0.55000000000000004">
      <c r="A15">
        <v>14</v>
      </c>
      <c r="B15" s="1">
        <v>29.17</v>
      </c>
      <c r="C15" s="1">
        <v>29.65</v>
      </c>
      <c r="D15" s="1">
        <v>30.03</v>
      </c>
      <c r="E15" s="1">
        <v>30.33</v>
      </c>
    </row>
    <row r="16" spans="1:5" x14ac:dyDescent="0.55000000000000004">
      <c r="A16">
        <v>15</v>
      </c>
      <c r="B16" s="1">
        <v>31.17</v>
      </c>
      <c r="C16" s="1">
        <v>31.65</v>
      </c>
      <c r="D16" s="1">
        <v>32.03</v>
      </c>
      <c r="E16" s="1">
        <v>32.33</v>
      </c>
    </row>
    <row r="17" spans="1:5" x14ac:dyDescent="0.55000000000000004">
      <c r="A17">
        <v>16</v>
      </c>
      <c r="B17" s="1">
        <v>33.17</v>
      </c>
      <c r="C17" s="1">
        <v>33.65</v>
      </c>
      <c r="D17" s="1">
        <v>34.03</v>
      </c>
      <c r="E17" s="1">
        <v>34.33</v>
      </c>
    </row>
    <row r="18" spans="1:5" x14ac:dyDescent="0.55000000000000004">
      <c r="A18">
        <v>17</v>
      </c>
      <c r="B18" s="1">
        <v>35.17</v>
      </c>
      <c r="C18" s="1">
        <v>35.65</v>
      </c>
      <c r="D18" s="1">
        <v>36.03</v>
      </c>
      <c r="E18" s="1">
        <v>36.33</v>
      </c>
    </row>
    <row r="19" spans="1:5" x14ac:dyDescent="0.55000000000000004">
      <c r="A19">
        <v>18</v>
      </c>
      <c r="B19" s="1">
        <v>37.17</v>
      </c>
      <c r="C19" s="1">
        <v>37.65</v>
      </c>
      <c r="D19" s="1">
        <v>38.03</v>
      </c>
      <c r="E19" s="1">
        <v>38.33</v>
      </c>
    </row>
    <row r="20" spans="1:5" x14ac:dyDescent="0.55000000000000004">
      <c r="A20">
        <v>19</v>
      </c>
      <c r="B20" s="1">
        <v>39.17</v>
      </c>
      <c r="C20" s="1">
        <v>39.65</v>
      </c>
      <c r="D20" s="1">
        <v>40.03</v>
      </c>
      <c r="E20" s="1">
        <v>40.33</v>
      </c>
    </row>
    <row r="21" spans="1:5" x14ac:dyDescent="0.55000000000000004">
      <c r="A21">
        <v>20</v>
      </c>
      <c r="B21" s="1">
        <v>41.17</v>
      </c>
      <c r="C21" s="1">
        <v>41.65</v>
      </c>
      <c r="D21" s="1">
        <v>42.03</v>
      </c>
      <c r="E21" s="1">
        <v>42.33</v>
      </c>
    </row>
    <row r="22" spans="1:5" x14ac:dyDescent="0.55000000000000004">
      <c r="A22">
        <v>21</v>
      </c>
      <c r="B22" s="1">
        <v>43.17</v>
      </c>
      <c r="C22" s="1">
        <v>43.65</v>
      </c>
      <c r="D22" s="1">
        <v>44.03</v>
      </c>
      <c r="E22" s="1">
        <v>44.33</v>
      </c>
    </row>
    <row r="23" spans="1:5" x14ac:dyDescent="0.55000000000000004">
      <c r="A23">
        <v>22</v>
      </c>
      <c r="B23" s="1">
        <v>45.17</v>
      </c>
      <c r="C23" s="1">
        <v>45.65</v>
      </c>
      <c r="D23" s="1">
        <v>46.03</v>
      </c>
      <c r="E23" s="1">
        <v>46.33</v>
      </c>
    </row>
    <row r="24" spans="1:5" x14ac:dyDescent="0.55000000000000004">
      <c r="A24">
        <v>23</v>
      </c>
      <c r="B24" s="1">
        <v>47.17</v>
      </c>
      <c r="C24" s="1">
        <v>47.65</v>
      </c>
      <c r="D24" s="1">
        <v>48.03</v>
      </c>
      <c r="E24" s="1">
        <v>48.33</v>
      </c>
    </row>
    <row r="25" spans="1:5" x14ac:dyDescent="0.55000000000000004">
      <c r="A25">
        <v>24</v>
      </c>
      <c r="B25" s="1">
        <v>49.17</v>
      </c>
      <c r="C25" s="1">
        <v>49.65</v>
      </c>
      <c r="D25" s="1">
        <v>50.03</v>
      </c>
      <c r="E25" s="1">
        <v>50.33</v>
      </c>
    </row>
    <row r="26" spans="1:5" x14ac:dyDescent="0.55000000000000004">
      <c r="A26">
        <v>25</v>
      </c>
      <c r="B26" s="1">
        <v>51.17</v>
      </c>
      <c r="C26" s="1">
        <v>51.65</v>
      </c>
      <c r="D26" s="1">
        <v>52.03</v>
      </c>
      <c r="E26" s="1">
        <v>52.33</v>
      </c>
    </row>
    <row r="27" spans="1:5" x14ac:dyDescent="0.55000000000000004">
      <c r="A27">
        <v>0.5</v>
      </c>
      <c r="B27" s="1">
        <v>1.865</v>
      </c>
      <c r="C27" s="1">
        <v>1.9850000000000001</v>
      </c>
      <c r="D27" s="1">
        <v>2.04</v>
      </c>
      <c r="E27" s="1">
        <v>2.0699999999999998</v>
      </c>
    </row>
    <row r="28" spans="1:5" x14ac:dyDescent="0.55000000000000004">
      <c r="A28">
        <v>1</v>
      </c>
      <c r="B28" s="1">
        <v>3.12</v>
      </c>
      <c r="C28" s="1">
        <v>3.4350000000000001</v>
      </c>
      <c r="D28" s="1">
        <v>3.62</v>
      </c>
      <c r="E28" s="1">
        <v>3.73</v>
      </c>
    </row>
    <row r="29" spans="1:5" x14ac:dyDescent="0.55000000000000004">
      <c r="A29">
        <v>1.5</v>
      </c>
      <c r="B29" s="1">
        <v>4.165</v>
      </c>
      <c r="C29" s="1">
        <v>4.5999999999999996</v>
      </c>
      <c r="D29" s="1">
        <v>4.8849999999999998</v>
      </c>
      <c r="E29" s="1">
        <v>5.0750000000000002</v>
      </c>
    </row>
    <row r="30" spans="1:5" x14ac:dyDescent="0.55000000000000004">
      <c r="A30">
        <v>2</v>
      </c>
      <c r="B30" s="1">
        <v>5.165</v>
      </c>
      <c r="C30" s="1">
        <v>5.64</v>
      </c>
      <c r="D30" s="1">
        <v>5.99</v>
      </c>
      <c r="E30" s="1">
        <v>6.2350000000000003</v>
      </c>
    </row>
    <row r="31" spans="1:5" x14ac:dyDescent="0.55000000000000004">
      <c r="A31">
        <v>2.5</v>
      </c>
      <c r="B31" s="1">
        <v>6.165</v>
      </c>
      <c r="C31" s="1">
        <v>6.65</v>
      </c>
      <c r="D31" s="1">
        <v>7.0250000000000004</v>
      </c>
      <c r="E31" s="1">
        <v>7.3049999999999997</v>
      </c>
    </row>
    <row r="32" spans="1:5" x14ac:dyDescent="0.55000000000000004">
      <c r="A32">
        <v>3</v>
      </c>
      <c r="B32" s="1">
        <v>7.165</v>
      </c>
      <c r="C32" s="1">
        <v>7.65</v>
      </c>
      <c r="D32" s="1">
        <v>8.0299999999999994</v>
      </c>
      <c r="E32" s="1">
        <v>8.3249999999999993</v>
      </c>
    </row>
    <row r="33" spans="1:5" x14ac:dyDescent="0.55000000000000004">
      <c r="A33">
        <v>3.5</v>
      </c>
      <c r="B33" s="1">
        <v>8.1649999999999991</v>
      </c>
      <c r="C33" s="1">
        <v>8.65</v>
      </c>
      <c r="D33" s="1">
        <v>9.0299999999999994</v>
      </c>
      <c r="E33" s="1">
        <v>9.3350000000000009</v>
      </c>
    </row>
    <row r="34" spans="1:5" x14ac:dyDescent="0.55000000000000004">
      <c r="A34">
        <v>4</v>
      </c>
      <c r="B34" s="1">
        <v>9.1649999999999991</v>
      </c>
      <c r="C34" s="1">
        <v>9.65</v>
      </c>
      <c r="D34" s="1">
        <v>10.029999999999999</v>
      </c>
      <c r="E34" s="1">
        <v>10.335000000000001</v>
      </c>
    </row>
    <row r="35" spans="1:5" x14ac:dyDescent="0.55000000000000004">
      <c r="A35">
        <v>4.5</v>
      </c>
      <c r="B35" s="1">
        <v>10.164999999999999</v>
      </c>
      <c r="C35" s="1">
        <v>10.65</v>
      </c>
      <c r="D35" s="1">
        <v>11.03</v>
      </c>
      <c r="E35" s="1">
        <v>11.335000000000001</v>
      </c>
    </row>
    <row r="36" spans="1:5" x14ac:dyDescent="0.55000000000000004">
      <c r="A36">
        <v>5</v>
      </c>
      <c r="B36" s="1">
        <v>11.164999999999999</v>
      </c>
      <c r="C36" s="1">
        <v>11.65</v>
      </c>
      <c r="D36" s="1">
        <v>12.03</v>
      </c>
      <c r="E36" s="1">
        <v>12.335000000000001</v>
      </c>
    </row>
    <row r="37" spans="1:5" x14ac:dyDescent="0.55000000000000004">
      <c r="A37">
        <v>5.5</v>
      </c>
      <c r="B37" s="1">
        <v>12.164999999999999</v>
      </c>
      <c r="C37" s="1">
        <v>12.65</v>
      </c>
      <c r="D37" s="1">
        <v>13.03</v>
      </c>
      <c r="E37" s="1">
        <v>13.335000000000001</v>
      </c>
    </row>
    <row r="38" spans="1:5" x14ac:dyDescent="0.55000000000000004">
      <c r="A38">
        <v>6</v>
      </c>
      <c r="B38" s="1">
        <v>13.164999999999999</v>
      </c>
      <c r="C38" s="1">
        <v>13.65</v>
      </c>
      <c r="D38" s="1">
        <v>14.03</v>
      </c>
      <c r="E38" s="1">
        <v>14.335000000000001</v>
      </c>
    </row>
    <row r="39" spans="1:5" x14ac:dyDescent="0.55000000000000004">
      <c r="A39">
        <v>6.5</v>
      </c>
      <c r="B39" s="1">
        <v>14.164999999999999</v>
      </c>
      <c r="C39" s="1">
        <v>14.65</v>
      </c>
      <c r="D39" s="1">
        <v>15.03</v>
      </c>
      <c r="E39" s="1">
        <v>15.335000000000001</v>
      </c>
    </row>
    <row r="40" spans="1:5" x14ac:dyDescent="0.55000000000000004">
      <c r="A40">
        <v>7</v>
      </c>
      <c r="B40" s="1">
        <v>15.164999999999999</v>
      </c>
      <c r="C40" s="1">
        <v>15.65</v>
      </c>
      <c r="D40" s="1">
        <v>16.03</v>
      </c>
      <c r="E40" s="1">
        <v>16.335000000000001</v>
      </c>
    </row>
    <row r="41" spans="1:5" x14ac:dyDescent="0.55000000000000004">
      <c r="A41">
        <v>7.5</v>
      </c>
      <c r="B41" s="1">
        <v>16.164999999999999</v>
      </c>
      <c r="C41" s="1">
        <v>16.649999999999999</v>
      </c>
      <c r="D41" s="1">
        <v>17.03</v>
      </c>
      <c r="E41" s="1">
        <v>17.335000000000001</v>
      </c>
    </row>
    <row r="42" spans="1:5" x14ac:dyDescent="0.55000000000000004">
      <c r="A42">
        <v>8</v>
      </c>
      <c r="B42" s="1">
        <v>17.164999999999999</v>
      </c>
      <c r="C42" s="1">
        <v>17.649999999999999</v>
      </c>
      <c r="D42" s="1">
        <v>18.03</v>
      </c>
      <c r="E42" s="1">
        <v>18.335000000000001</v>
      </c>
    </row>
    <row r="43" spans="1:5" x14ac:dyDescent="0.55000000000000004">
      <c r="A43">
        <v>8.5</v>
      </c>
      <c r="B43" s="1">
        <v>18.164999999999999</v>
      </c>
      <c r="C43" s="1">
        <v>18.649999999999999</v>
      </c>
      <c r="D43" s="1">
        <v>19.03</v>
      </c>
      <c r="E43" s="1">
        <v>19.335000000000001</v>
      </c>
    </row>
    <row r="44" spans="1:5" x14ac:dyDescent="0.55000000000000004">
      <c r="A44">
        <v>9</v>
      </c>
      <c r="B44" s="1">
        <v>19.164999999999999</v>
      </c>
      <c r="C44" s="1">
        <v>19.649999999999999</v>
      </c>
      <c r="D44" s="1">
        <v>20.03</v>
      </c>
      <c r="E44" s="1">
        <v>20.335000000000001</v>
      </c>
    </row>
    <row r="45" spans="1:5" x14ac:dyDescent="0.55000000000000004">
      <c r="A45">
        <v>9.5</v>
      </c>
      <c r="B45" s="1">
        <v>20.164999999999999</v>
      </c>
      <c r="C45" s="1">
        <v>20.65</v>
      </c>
      <c r="D45" s="1">
        <v>21.03</v>
      </c>
      <c r="E45" s="1">
        <v>21.335000000000001</v>
      </c>
    </row>
    <row r="46" spans="1:5" x14ac:dyDescent="0.55000000000000004">
      <c r="A46">
        <v>10</v>
      </c>
      <c r="B46" s="1">
        <v>21.164999999999999</v>
      </c>
      <c r="C46" s="1">
        <v>21.65</v>
      </c>
      <c r="D46" s="1">
        <v>22.03</v>
      </c>
      <c r="E46" s="1">
        <v>22.335000000000001</v>
      </c>
    </row>
    <row r="47" spans="1:5" x14ac:dyDescent="0.55000000000000004">
      <c r="A47">
        <v>10.5</v>
      </c>
      <c r="B47" s="1">
        <v>22.164999999999999</v>
      </c>
      <c r="C47" s="1">
        <v>22.65</v>
      </c>
      <c r="D47" s="1">
        <v>23.03</v>
      </c>
      <c r="E47" s="1">
        <v>23.335000000000001</v>
      </c>
    </row>
    <row r="48" spans="1:5" x14ac:dyDescent="0.55000000000000004">
      <c r="A48">
        <v>11</v>
      </c>
      <c r="B48" s="1">
        <v>23.164999999999999</v>
      </c>
      <c r="C48" s="1">
        <v>23.65</v>
      </c>
      <c r="D48" s="1">
        <v>24.03</v>
      </c>
      <c r="E48" s="1">
        <v>24.335000000000001</v>
      </c>
    </row>
    <row r="49" spans="1:5" x14ac:dyDescent="0.55000000000000004">
      <c r="A49">
        <v>11.5</v>
      </c>
      <c r="B49" s="1">
        <v>24.164999999999999</v>
      </c>
      <c r="C49" s="1">
        <v>24.65</v>
      </c>
      <c r="D49" s="1">
        <v>25.03</v>
      </c>
      <c r="E49" s="1">
        <v>25.335000000000001</v>
      </c>
    </row>
    <row r="50" spans="1:5" x14ac:dyDescent="0.55000000000000004">
      <c r="A50">
        <v>12</v>
      </c>
      <c r="B50" s="1">
        <v>25.164999999999999</v>
      </c>
      <c r="C50" s="1">
        <v>25.65</v>
      </c>
      <c r="D50" s="1">
        <v>26.03</v>
      </c>
      <c r="E50" s="1">
        <v>26.335000000000001</v>
      </c>
    </row>
    <row r="51" spans="1:5" x14ac:dyDescent="0.55000000000000004">
      <c r="A51">
        <v>12.5</v>
      </c>
      <c r="B51" s="1">
        <v>26.164999999999999</v>
      </c>
      <c r="C51" s="1">
        <v>26.65</v>
      </c>
      <c r="D51" s="1">
        <v>27.03</v>
      </c>
      <c r="E51" s="1">
        <v>27.335000000000001</v>
      </c>
    </row>
    <row r="52" spans="1:5" x14ac:dyDescent="0.55000000000000004">
      <c r="A52" s="1">
        <v>0.33333333333333331</v>
      </c>
      <c r="B52" s="1">
        <v>1.3333333333333333</v>
      </c>
      <c r="C52" s="1">
        <v>1.3866666666666667</v>
      </c>
      <c r="D52" s="1">
        <v>1.4100000000000001</v>
      </c>
      <c r="E52" s="1">
        <v>1.42</v>
      </c>
    </row>
    <row r="53" spans="1:5" x14ac:dyDescent="0.55000000000000004">
      <c r="A53" s="1">
        <v>0.66666666666666663</v>
      </c>
      <c r="B53" s="1">
        <v>2.3266666666666667</v>
      </c>
      <c r="C53" s="1">
        <v>2.5166666666666666</v>
      </c>
      <c r="D53" s="1">
        <v>2.6133333333333333</v>
      </c>
      <c r="E53" s="1">
        <v>2.67</v>
      </c>
    </row>
    <row r="54" spans="1:5" x14ac:dyDescent="0.55000000000000004">
      <c r="A54" s="1">
        <v>1</v>
      </c>
      <c r="B54" s="1">
        <v>3.1199999999999997</v>
      </c>
      <c r="C54" s="1">
        <v>3.436666666666667</v>
      </c>
      <c r="D54" s="1">
        <v>3.6199999999999997</v>
      </c>
      <c r="E54" s="1">
        <v>3.73</v>
      </c>
    </row>
    <row r="55" spans="1:5" x14ac:dyDescent="0.55000000000000004">
      <c r="A55" s="1">
        <v>1.3333333333333333</v>
      </c>
      <c r="B55" s="1">
        <v>3.8233333333333337</v>
      </c>
      <c r="C55" s="1">
        <v>4.2299999999999995</v>
      </c>
      <c r="D55" s="1">
        <v>4.4866666666666672</v>
      </c>
      <c r="E55" s="1">
        <v>4.6533333333333333</v>
      </c>
    </row>
    <row r="56" spans="1:5" x14ac:dyDescent="0.55000000000000004">
      <c r="A56" s="1">
        <v>1.6666666666666667</v>
      </c>
      <c r="B56" s="1">
        <v>4.5</v>
      </c>
      <c r="C56" s="1">
        <v>4.9533333333333331</v>
      </c>
      <c r="D56" s="1">
        <v>5.2633333333333328</v>
      </c>
      <c r="E56" s="1">
        <v>5.4766666666666666</v>
      </c>
    </row>
    <row r="57" spans="1:5" x14ac:dyDescent="0.55000000000000004">
      <c r="A57" s="1">
        <v>2</v>
      </c>
      <c r="B57" s="1">
        <v>5.166666666666667</v>
      </c>
      <c r="C57" s="1">
        <v>5.6433333333333335</v>
      </c>
      <c r="D57" s="1">
        <v>5.9899999999999993</v>
      </c>
      <c r="E57" s="1">
        <v>6.2366666666666672</v>
      </c>
    </row>
    <row r="58" spans="1:5" x14ac:dyDescent="0.55000000000000004">
      <c r="A58" s="1">
        <v>2.3333333333333335</v>
      </c>
      <c r="B58" s="1">
        <v>5.833333333333333</v>
      </c>
      <c r="C58" s="1">
        <v>6.3166666666666664</v>
      </c>
      <c r="D58" s="1">
        <v>6.6833333333333336</v>
      </c>
      <c r="E58" s="1">
        <v>6.956666666666667</v>
      </c>
    </row>
    <row r="59" spans="1:5" x14ac:dyDescent="0.55000000000000004">
      <c r="A59" s="1">
        <v>2.6666666666666665</v>
      </c>
      <c r="B59" s="1">
        <v>6.5</v>
      </c>
      <c r="C59" s="1">
        <v>6.9833333333333334</v>
      </c>
      <c r="D59" s="1">
        <v>7.3599999999999994</v>
      </c>
      <c r="E59" s="1">
        <v>7.6499999999999995</v>
      </c>
    </row>
    <row r="60" spans="1:5" x14ac:dyDescent="0.55000000000000004">
      <c r="A60" s="1">
        <v>3</v>
      </c>
      <c r="B60" s="1">
        <v>7.166666666666667</v>
      </c>
      <c r="C60" s="1">
        <v>7.6499999999999995</v>
      </c>
      <c r="D60" s="1">
        <v>8.0299999999999994</v>
      </c>
      <c r="E60" s="1">
        <v>8.3266666666666662</v>
      </c>
    </row>
    <row r="61" spans="1:5" x14ac:dyDescent="0.55000000000000004">
      <c r="A61" s="1">
        <v>3.3333333333333335</v>
      </c>
      <c r="B61" s="1">
        <v>7.833333333333333</v>
      </c>
      <c r="C61" s="1">
        <v>8.3166666666666664</v>
      </c>
      <c r="D61" s="1">
        <v>8.7000000000000011</v>
      </c>
      <c r="E61" s="1">
        <v>9</v>
      </c>
    </row>
    <row r="62" spans="1:5" x14ac:dyDescent="0.55000000000000004">
      <c r="A62" s="1">
        <v>3.6666666666666665</v>
      </c>
      <c r="B62" s="1">
        <v>8.5</v>
      </c>
      <c r="C62" s="1">
        <v>8.9833333333333325</v>
      </c>
      <c r="D62" s="1">
        <v>9.3666666666666671</v>
      </c>
      <c r="E62" s="1">
        <v>9.6666666666666661</v>
      </c>
    </row>
    <row r="63" spans="1:5" x14ac:dyDescent="0.55000000000000004">
      <c r="A63" s="1">
        <v>4</v>
      </c>
      <c r="B63" s="1">
        <v>9.1666666666666661</v>
      </c>
      <c r="C63" s="1">
        <v>9.65</v>
      </c>
      <c r="D63" s="1">
        <v>10.033333333333333</v>
      </c>
      <c r="E63" s="1">
        <v>10.333333333333334</v>
      </c>
    </row>
    <row r="64" spans="1:5" x14ac:dyDescent="0.55000000000000004">
      <c r="A64" s="1">
        <v>4.333333333333333</v>
      </c>
      <c r="B64" s="1">
        <v>9.8333333333333339</v>
      </c>
      <c r="C64" s="1">
        <v>10.316666666666666</v>
      </c>
      <c r="D64" s="1">
        <v>10.700000000000001</v>
      </c>
      <c r="E64" s="1">
        <v>11</v>
      </c>
    </row>
    <row r="65" spans="1:5" x14ac:dyDescent="0.55000000000000004">
      <c r="A65" s="1">
        <v>4.666666666666667</v>
      </c>
      <c r="B65" s="1">
        <v>10.5</v>
      </c>
      <c r="C65" s="1">
        <v>10.983333333333334</v>
      </c>
      <c r="D65" s="1">
        <v>11.366666666666667</v>
      </c>
      <c r="E65" s="1">
        <v>11.666666666666666</v>
      </c>
    </row>
    <row r="66" spans="1:5" x14ac:dyDescent="0.55000000000000004">
      <c r="A66" s="1">
        <v>5</v>
      </c>
      <c r="B66" s="1">
        <v>11.166666666666666</v>
      </c>
      <c r="C66" s="1">
        <v>11.65</v>
      </c>
      <c r="D66" s="1">
        <v>12.033333333333333</v>
      </c>
      <c r="E66" s="1">
        <v>12.333333333333334</v>
      </c>
    </row>
    <row r="67" spans="1:5" x14ac:dyDescent="0.55000000000000004">
      <c r="A67" s="1">
        <v>5.333333333333333</v>
      </c>
      <c r="B67" s="1">
        <v>11.833333333333334</v>
      </c>
      <c r="C67" s="1">
        <v>12.316666666666668</v>
      </c>
      <c r="D67" s="1">
        <v>12.700000000000001</v>
      </c>
      <c r="E67" s="1">
        <v>13</v>
      </c>
    </row>
    <row r="68" spans="1:5" x14ac:dyDescent="0.55000000000000004">
      <c r="A68" s="1">
        <v>5.666666666666667</v>
      </c>
      <c r="B68" s="1">
        <v>12.5</v>
      </c>
      <c r="C68" s="1">
        <v>12.983333333333334</v>
      </c>
      <c r="D68" s="1">
        <v>13.366666666666667</v>
      </c>
      <c r="E68" s="1">
        <v>13.666666666666666</v>
      </c>
    </row>
    <row r="69" spans="1:5" x14ac:dyDescent="0.55000000000000004">
      <c r="A69" s="1">
        <v>6</v>
      </c>
      <c r="B69" s="1">
        <v>13.166666666666666</v>
      </c>
      <c r="C69" s="1">
        <v>13.65</v>
      </c>
      <c r="D69" s="1">
        <v>14.033333333333333</v>
      </c>
      <c r="E69" s="1">
        <v>14.333333333333334</v>
      </c>
    </row>
    <row r="70" spans="1:5" x14ac:dyDescent="0.55000000000000004">
      <c r="A70" s="1">
        <v>6.333333333333333</v>
      </c>
      <c r="B70" s="1">
        <v>13.833333333333334</v>
      </c>
      <c r="C70" s="1">
        <v>14.316666666666668</v>
      </c>
      <c r="D70" s="1">
        <v>14.700000000000001</v>
      </c>
      <c r="E70" s="1">
        <v>15</v>
      </c>
    </row>
    <row r="71" spans="1:5" x14ac:dyDescent="0.55000000000000004">
      <c r="A71" s="1">
        <v>6.666666666666667</v>
      </c>
      <c r="B71" s="1">
        <v>14.5</v>
      </c>
      <c r="C71" s="1">
        <v>14.983333333333334</v>
      </c>
      <c r="D71" s="1">
        <v>15.366666666666667</v>
      </c>
      <c r="E71" s="1">
        <v>15.666666666666666</v>
      </c>
    </row>
    <row r="72" spans="1:5" x14ac:dyDescent="0.55000000000000004">
      <c r="A72" s="1">
        <v>7</v>
      </c>
      <c r="B72" s="1">
        <v>15.166666666666666</v>
      </c>
      <c r="C72" s="1">
        <v>15.65</v>
      </c>
      <c r="D72" s="1">
        <v>16.033333333333335</v>
      </c>
      <c r="E72" s="1">
        <v>16.333333333333332</v>
      </c>
    </row>
    <row r="73" spans="1:5" x14ac:dyDescent="0.55000000000000004">
      <c r="A73" s="1">
        <v>7.333333333333333</v>
      </c>
      <c r="B73" s="1">
        <v>15.833333333333334</v>
      </c>
      <c r="C73" s="1">
        <v>16.316666666666666</v>
      </c>
      <c r="D73" s="1">
        <v>16.7</v>
      </c>
      <c r="E73" s="1">
        <v>17</v>
      </c>
    </row>
    <row r="74" spans="1:5" x14ac:dyDescent="0.55000000000000004">
      <c r="A74" s="1">
        <v>7.666666666666667</v>
      </c>
      <c r="B74" s="1">
        <v>16.5</v>
      </c>
      <c r="C74" s="1">
        <v>16.983333333333334</v>
      </c>
      <c r="D74" s="1">
        <v>17.366666666666667</v>
      </c>
      <c r="E74" s="1">
        <v>17.666666666666668</v>
      </c>
    </row>
    <row r="75" spans="1:5" x14ac:dyDescent="0.55000000000000004">
      <c r="A75" s="1">
        <v>8</v>
      </c>
      <c r="B75" s="1">
        <v>17.166666666666668</v>
      </c>
      <c r="C75" s="1">
        <v>17.650000000000002</v>
      </c>
      <c r="D75" s="1">
        <v>18.033333333333335</v>
      </c>
      <c r="E75" s="1">
        <v>18.333333333333332</v>
      </c>
    </row>
    <row r="76" spans="1:5" x14ac:dyDescent="0.55000000000000004">
      <c r="A76" s="1">
        <v>8.3333333333333339</v>
      </c>
      <c r="B76" s="1">
        <v>17.833333333333332</v>
      </c>
      <c r="C76" s="1">
        <v>18.316666666666666</v>
      </c>
      <c r="D76" s="1">
        <v>18.7</v>
      </c>
      <c r="E76" s="1">
        <v>19</v>
      </c>
    </row>
    <row r="77" spans="1:5" x14ac:dyDescent="0.55000000000000004">
      <c r="A77">
        <v>0.25</v>
      </c>
      <c r="B77" s="1">
        <v>1.0349999999999999</v>
      </c>
      <c r="C77" s="1">
        <v>1.0625</v>
      </c>
      <c r="D77" s="1">
        <v>1.0725</v>
      </c>
      <c r="E77" s="1">
        <v>1.0774999999999999</v>
      </c>
    </row>
    <row r="78" spans="1:5" x14ac:dyDescent="0.55000000000000004">
      <c r="A78">
        <v>0.5</v>
      </c>
      <c r="B78" s="1">
        <v>1.865</v>
      </c>
      <c r="C78" s="1">
        <v>1.9850000000000001</v>
      </c>
      <c r="D78" s="1">
        <v>2.04</v>
      </c>
      <c r="E78" s="1">
        <v>2.0699999999999998</v>
      </c>
    </row>
    <row r="79" spans="1:5" x14ac:dyDescent="0.55000000000000004">
      <c r="A79">
        <v>0.75</v>
      </c>
      <c r="B79" s="1">
        <v>2.5375000000000001</v>
      </c>
      <c r="C79" s="1">
        <v>2.7625000000000002</v>
      </c>
      <c r="D79" s="1">
        <v>2.8824999999999998</v>
      </c>
      <c r="E79" s="1">
        <v>2.95</v>
      </c>
    </row>
    <row r="80" spans="1:5" x14ac:dyDescent="0.55000000000000004">
      <c r="A80">
        <v>1</v>
      </c>
      <c r="B80" s="1">
        <v>3.1175000000000002</v>
      </c>
      <c r="C80" s="1">
        <v>3.4375</v>
      </c>
      <c r="D80" s="1">
        <v>3.6175000000000002</v>
      </c>
      <c r="E80" s="1">
        <v>3.7324999999999999</v>
      </c>
    </row>
    <row r="81" spans="1:5" x14ac:dyDescent="0.55000000000000004">
      <c r="A81">
        <v>1.25</v>
      </c>
      <c r="B81" s="1">
        <v>3.6524999999999999</v>
      </c>
      <c r="C81" s="1">
        <v>4.04</v>
      </c>
      <c r="D81" s="1">
        <v>4.2774999999999999</v>
      </c>
      <c r="E81" s="1">
        <v>4.4325000000000001</v>
      </c>
    </row>
    <row r="82" spans="1:5" x14ac:dyDescent="0.55000000000000004">
      <c r="A82">
        <v>1.5</v>
      </c>
      <c r="B82" s="1">
        <v>4.1624999999999996</v>
      </c>
      <c r="C82" s="1">
        <v>4.5975000000000001</v>
      </c>
      <c r="D82" s="1">
        <v>4.8825000000000003</v>
      </c>
      <c r="E82" s="1">
        <v>5.0750000000000002</v>
      </c>
    </row>
    <row r="83" spans="1:5" x14ac:dyDescent="0.55000000000000004">
      <c r="A83">
        <v>1.75</v>
      </c>
      <c r="B83" s="1">
        <v>4.6675000000000004</v>
      </c>
      <c r="C83" s="1">
        <v>5.1275000000000004</v>
      </c>
      <c r="D83" s="1">
        <v>5.45</v>
      </c>
      <c r="E83" s="1">
        <v>5.6725000000000003</v>
      </c>
    </row>
    <row r="84" spans="1:5" x14ac:dyDescent="0.55000000000000004">
      <c r="A84">
        <v>2</v>
      </c>
      <c r="B84" s="1">
        <v>5.1675000000000004</v>
      </c>
      <c r="C84" s="1">
        <v>5.6425000000000001</v>
      </c>
      <c r="D84" s="1">
        <v>5.99</v>
      </c>
      <c r="E84" s="1">
        <v>6.2374999999999998</v>
      </c>
    </row>
    <row r="85" spans="1:5" x14ac:dyDescent="0.55000000000000004">
      <c r="A85">
        <v>2.25</v>
      </c>
      <c r="B85" s="1">
        <v>5.6675000000000004</v>
      </c>
      <c r="C85" s="1">
        <v>6.1475</v>
      </c>
      <c r="D85" s="1">
        <v>6.51</v>
      </c>
      <c r="E85" s="1">
        <v>6.78</v>
      </c>
    </row>
    <row r="86" spans="1:5" x14ac:dyDescent="0.55000000000000004">
      <c r="A86">
        <v>2.5</v>
      </c>
      <c r="B86" s="1">
        <v>6.1675000000000004</v>
      </c>
      <c r="C86" s="1">
        <v>6.65</v>
      </c>
      <c r="D86" s="1">
        <v>7.0225</v>
      </c>
      <c r="E86" s="1">
        <v>7.3049999999999997</v>
      </c>
    </row>
    <row r="87" spans="1:5" x14ac:dyDescent="0.55000000000000004">
      <c r="A87">
        <v>2.75</v>
      </c>
      <c r="B87" s="1">
        <v>6.6675000000000004</v>
      </c>
      <c r="C87" s="1">
        <v>7.15</v>
      </c>
      <c r="D87" s="1">
        <v>7.5274999999999999</v>
      </c>
      <c r="E87" s="1">
        <v>7.82</v>
      </c>
    </row>
    <row r="88" spans="1:5" x14ac:dyDescent="0.55000000000000004">
      <c r="A88">
        <v>3</v>
      </c>
      <c r="B88" s="1">
        <v>7.1675000000000004</v>
      </c>
      <c r="C88" s="1">
        <v>7.65</v>
      </c>
      <c r="D88" s="1">
        <v>8.0299999999999994</v>
      </c>
      <c r="E88" s="1">
        <v>8.3275000000000006</v>
      </c>
    </row>
    <row r="89" spans="1:5" x14ac:dyDescent="0.55000000000000004">
      <c r="A89">
        <v>3.25</v>
      </c>
      <c r="B89" s="1">
        <v>7.6675000000000004</v>
      </c>
      <c r="C89" s="1">
        <v>8.15</v>
      </c>
      <c r="D89" s="1">
        <v>8.5325000000000006</v>
      </c>
      <c r="E89" s="1">
        <v>8.8324999999999996</v>
      </c>
    </row>
    <row r="90" spans="1:5" x14ac:dyDescent="0.55000000000000004">
      <c r="A90">
        <v>3.5</v>
      </c>
      <c r="B90" s="1">
        <v>8.1675000000000004</v>
      </c>
      <c r="C90" s="1">
        <v>8.65</v>
      </c>
      <c r="D90" s="1">
        <v>9.0325000000000006</v>
      </c>
      <c r="E90" s="1">
        <v>9.3324999999999996</v>
      </c>
    </row>
    <row r="91" spans="1:5" x14ac:dyDescent="0.55000000000000004">
      <c r="A91">
        <v>3.75</v>
      </c>
      <c r="B91" s="1">
        <v>8.6675000000000004</v>
      </c>
      <c r="C91" s="1">
        <v>9.15</v>
      </c>
      <c r="D91" s="1">
        <v>9.5325000000000006</v>
      </c>
      <c r="E91" s="1">
        <v>9.8350000000000009</v>
      </c>
    </row>
    <row r="92" spans="1:5" x14ac:dyDescent="0.55000000000000004">
      <c r="A92">
        <v>4</v>
      </c>
      <c r="B92" s="1">
        <v>9.1675000000000004</v>
      </c>
      <c r="C92" s="1">
        <v>9.65</v>
      </c>
      <c r="D92" s="1">
        <v>10.032500000000001</v>
      </c>
      <c r="E92" s="1">
        <v>10.335000000000001</v>
      </c>
    </row>
    <row r="93" spans="1:5" x14ac:dyDescent="0.55000000000000004">
      <c r="A93">
        <v>4.25</v>
      </c>
      <c r="B93" s="1">
        <v>9.6675000000000004</v>
      </c>
      <c r="C93" s="1">
        <v>10.15</v>
      </c>
      <c r="D93" s="1">
        <v>10.532500000000001</v>
      </c>
      <c r="E93" s="1">
        <v>10.835000000000001</v>
      </c>
    </row>
    <row r="94" spans="1:5" x14ac:dyDescent="0.55000000000000004">
      <c r="A94">
        <v>4.5</v>
      </c>
      <c r="B94" s="1">
        <v>10.1675</v>
      </c>
      <c r="C94" s="1">
        <v>10.65</v>
      </c>
      <c r="D94" s="1">
        <v>11.032500000000001</v>
      </c>
      <c r="E94" s="1">
        <v>11.335000000000001</v>
      </c>
    </row>
    <row r="95" spans="1:5" x14ac:dyDescent="0.55000000000000004">
      <c r="A95">
        <v>4.75</v>
      </c>
      <c r="B95" s="1">
        <v>10.6675</v>
      </c>
      <c r="C95" s="1">
        <v>11.15</v>
      </c>
      <c r="D95" s="1">
        <v>11.532500000000001</v>
      </c>
      <c r="E95" s="1">
        <v>11.835000000000001</v>
      </c>
    </row>
    <row r="96" spans="1:5" x14ac:dyDescent="0.55000000000000004">
      <c r="A96">
        <v>5</v>
      </c>
      <c r="B96" s="1">
        <v>11.1675</v>
      </c>
      <c r="C96" s="1">
        <v>11.65</v>
      </c>
      <c r="D96" s="1">
        <v>12.032500000000001</v>
      </c>
      <c r="E96" s="1">
        <v>12.335000000000001</v>
      </c>
    </row>
    <row r="97" spans="1:5" x14ac:dyDescent="0.55000000000000004">
      <c r="A97">
        <v>5.25</v>
      </c>
      <c r="B97" s="1">
        <v>11.6675</v>
      </c>
      <c r="C97" s="1">
        <v>12.15</v>
      </c>
      <c r="D97" s="1">
        <v>12.532500000000001</v>
      </c>
      <c r="E97" s="1">
        <v>12.835000000000001</v>
      </c>
    </row>
    <row r="98" spans="1:5" x14ac:dyDescent="0.55000000000000004">
      <c r="A98">
        <v>5.5</v>
      </c>
      <c r="B98" s="1">
        <v>12.1675</v>
      </c>
      <c r="C98" s="1">
        <v>12.65</v>
      </c>
      <c r="D98" s="1">
        <v>13.032500000000001</v>
      </c>
      <c r="E98" s="1">
        <v>13.335000000000001</v>
      </c>
    </row>
    <row r="99" spans="1:5" x14ac:dyDescent="0.55000000000000004">
      <c r="A99">
        <v>5.75</v>
      </c>
      <c r="B99" s="1">
        <v>12.6675</v>
      </c>
      <c r="C99" s="1">
        <v>13.15</v>
      </c>
      <c r="D99" s="1">
        <v>13.532500000000001</v>
      </c>
      <c r="E99" s="1">
        <v>13.835000000000001</v>
      </c>
    </row>
    <row r="100" spans="1:5" x14ac:dyDescent="0.55000000000000004">
      <c r="A100">
        <v>6</v>
      </c>
      <c r="B100" s="1">
        <v>13.1675</v>
      </c>
      <c r="C100" s="1">
        <v>13.65</v>
      </c>
      <c r="D100" s="1">
        <v>14.032500000000001</v>
      </c>
      <c r="E100" s="1">
        <v>14.335000000000001</v>
      </c>
    </row>
    <row r="101" spans="1:5" x14ac:dyDescent="0.55000000000000004">
      <c r="A101">
        <v>6.25</v>
      </c>
      <c r="B101" s="1">
        <v>13.6675</v>
      </c>
      <c r="C101" s="1">
        <v>14.15</v>
      </c>
      <c r="D101" s="1">
        <v>14.532500000000001</v>
      </c>
      <c r="E101" s="1">
        <v>14.835000000000001</v>
      </c>
    </row>
    <row r="102" spans="1:5" x14ac:dyDescent="0.55000000000000004">
      <c r="A102">
        <v>0.2</v>
      </c>
      <c r="B102" s="1">
        <v>0.84399999999999997</v>
      </c>
      <c r="C102" s="1">
        <v>0.85799999999999998</v>
      </c>
      <c r="D102" s="1">
        <v>0.8640000000000001</v>
      </c>
      <c r="E102" s="1">
        <v>0.86799999999999999</v>
      </c>
    </row>
    <row r="103" spans="1:5" x14ac:dyDescent="0.55000000000000004">
      <c r="A103">
        <v>0.4</v>
      </c>
      <c r="B103" s="1">
        <v>1.5580000000000001</v>
      </c>
      <c r="C103" s="1">
        <v>1.6359999999999999</v>
      </c>
      <c r="D103" s="1">
        <v>1.6679999999999999</v>
      </c>
      <c r="E103" s="1">
        <v>1.6859999999999999</v>
      </c>
    </row>
    <row r="104" spans="1:5" x14ac:dyDescent="0.55000000000000004">
      <c r="A104">
        <v>0.6</v>
      </c>
      <c r="B104" s="1">
        <v>2.15</v>
      </c>
      <c r="C104" s="1">
        <v>2.3120000000000003</v>
      </c>
      <c r="D104" s="1">
        <v>2.3920000000000003</v>
      </c>
      <c r="E104" s="1">
        <v>2.4359999999999999</v>
      </c>
    </row>
    <row r="105" spans="1:5" x14ac:dyDescent="0.55000000000000004">
      <c r="A105">
        <v>0.8</v>
      </c>
      <c r="B105" s="1">
        <v>2.66</v>
      </c>
      <c r="C105" s="1">
        <v>2.9059999999999997</v>
      </c>
      <c r="D105" s="1">
        <v>3.036</v>
      </c>
      <c r="E105" s="1">
        <v>3.1139999999999999</v>
      </c>
    </row>
    <row r="106" spans="1:5" x14ac:dyDescent="0.55000000000000004">
      <c r="A106">
        <v>1</v>
      </c>
      <c r="B106" s="1">
        <v>3.1179999999999999</v>
      </c>
      <c r="C106" s="1">
        <v>3.4359999999999999</v>
      </c>
      <c r="D106" s="1">
        <v>3.6179999999999999</v>
      </c>
      <c r="E106" s="1">
        <v>3.7320000000000002</v>
      </c>
    </row>
    <row r="107" spans="1:5" x14ac:dyDescent="0.55000000000000004">
      <c r="A107">
        <v>1.2</v>
      </c>
      <c r="B107" s="1">
        <v>3.5479999999999996</v>
      </c>
      <c r="C107" s="1">
        <v>3.9240000000000004</v>
      </c>
      <c r="D107" s="1">
        <v>4.1520000000000001</v>
      </c>
      <c r="E107" s="1">
        <v>4.298</v>
      </c>
    </row>
    <row r="108" spans="1:5" x14ac:dyDescent="0.55000000000000004">
      <c r="A108">
        <v>1.4</v>
      </c>
      <c r="B108" s="1">
        <v>3.96</v>
      </c>
      <c r="C108" s="1">
        <v>4.38</v>
      </c>
      <c r="D108" s="1">
        <v>4.6479999999999997</v>
      </c>
      <c r="E108" s="1">
        <v>4.8239999999999998</v>
      </c>
    </row>
    <row r="109" spans="1:5" x14ac:dyDescent="0.55000000000000004">
      <c r="A109">
        <v>1.6</v>
      </c>
      <c r="B109" s="1">
        <v>4.3659999999999997</v>
      </c>
      <c r="C109" s="1">
        <v>4.8119999999999994</v>
      </c>
      <c r="D109" s="1">
        <v>5.1139999999999999</v>
      </c>
      <c r="E109" s="1">
        <v>5.3179999999999996</v>
      </c>
    </row>
    <row r="110" spans="1:5" x14ac:dyDescent="0.55000000000000004">
      <c r="A110">
        <v>1.8</v>
      </c>
      <c r="B110" s="1">
        <v>4.766</v>
      </c>
      <c r="C110" s="1">
        <v>5.2320000000000002</v>
      </c>
      <c r="D110" s="1">
        <v>5.5600000000000005</v>
      </c>
      <c r="E110" s="1">
        <v>5.7880000000000003</v>
      </c>
    </row>
    <row r="111" spans="1:5" x14ac:dyDescent="0.55000000000000004">
      <c r="A111">
        <v>2</v>
      </c>
      <c r="B111" s="1">
        <v>5.1680000000000001</v>
      </c>
      <c r="C111" s="1">
        <v>5.6420000000000003</v>
      </c>
      <c r="D111" s="1">
        <v>5.9880000000000004</v>
      </c>
      <c r="E111" s="1">
        <v>6.2380000000000004</v>
      </c>
    </row>
    <row r="112" spans="1:5" x14ac:dyDescent="0.55000000000000004">
      <c r="A112">
        <v>2.2000000000000002</v>
      </c>
      <c r="B112" s="1">
        <v>5.5679999999999996</v>
      </c>
      <c r="C112" s="1">
        <v>6.048</v>
      </c>
      <c r="D112" s="1">
        <v>6.4079999999999995</v>
      </c>
      <c r="E112" s="1">
        <v>6.6719999999999997</v>
      </c>
    </row>
    <row r="113" spans="1:5" x14ac:dyDescent="0.55000000000000004">
      <c r="A113">
        <v>2.4</v>
      </c>
      <c r="B113" s="1">
        <v>5.968</v>
      </c>
      <c r="C113" s="1">
        <v>6.45</v>
      </c>
      <c r="D113" s="1">
        <v>6.8180000000000005</v>
      </c>
      <c r="E113" s="1">
        <v>7.0959999999999992</v>
      </c>
    </row>
    <row r="114" spans="1:5" x14ac:dyDescent="0.55000000000000004">
      <c r="A114">
        <v>2.6</v>
      </c>
      <c r="B114" s="1">
        <v>6.3680000000000003</v>
      </c>
      <c r="C114" s="1">
        <v>6.85</v>
      </c>
      <c r="D114" s="1">
        <v>7.2260000000000009</v>
      </c>
      <c r="E114" s="1">
        <v>7.5120000000000005</v>
      </c>
    </row>
    <row r="115" spans="1:5" x14ac:dyDescent="0.55000000000000004">
      <c r="A115">
        <v>2.8</v>
      </c>
      <c r="B115" s="1">
        <v>6.7680000000000007</v>
      </c>
      <c r="C115" s="1">
        <v>7.25</v>
      </c>
      <c r="D115" s="1">
        <v>7.6280000000000001</v>
      </c>
      <c r="E115" s="1">
        <v>7.9219999999999997</v>
      </c>
    </row>
    <row r="116" spans="1:5" x14ac:dyDescent="0.55000000000000004">
      <c r="A116">
        <v>3</v>
      </c>
      <c r="B116" s="1">
        <v>7.168000000000001</v>
      </c>
      <c r="C116" s="1">
        <v>7.65</v>
      </c>
      <c r="D116" s="1">
        <v>8.0299999999999994</v>
      </c>
      <c r="E116" s="1">
        <v>8.3279999999999994</v>
      </c>
    </row>
    <row r="117" spans="1:5" x14ac:dyDescent="0.55000000000000004">
      <c r="A117">
        <v>3.2</v>
      </c>
      <c r="B117" s="1">
        <v>7.5680000000000005</v>
      </c>
      <c r="C117" s="1">
        <v>8.0500000000000007</v>
      </c>
      <c r="D117" s="1">
        <v>8.4319999999999986</v>
      </c>
      <c r="E117" s="1">
        <v>8.73</v>
      </c>
    </row>
    <row r="118" spans="1:5" x14ac:dyDescent="0.55000000000000004">
      <c r="A118">
        <v>3.4</v>
      </c>
      <c r="B118" s="1">
        <v>7.9680000000000009</v>
      </c>
      <c r="C118" s="1">
        <v>8.4499999999999993</v>
      </c>
      <c r="D118" s="1">
        <v>8.831999999999999</v>
      </c>
      <c r="E118" s="1">
        <v>9.1319999999999997</v>
      </c>
    </row>
    <row r="119" spans="1:5" x14ac:dyDescent="0.55000000000000004">
      <c r="A119">
        <v>3.6</v>
      </c>
      <c r="B119" s="1">
        <v>8.3680000000000003</v>
      </c>
      <c r="C119" s="1">
        <v>8.85</v>
      </c>
      <c r="D119" s="1">
        <v>9.2319999999999993</v>
      </c>
      <c r="E119" s="1">
        <v>9.5340000000000007</v>
      </c>
    </row>
    <row r="120" spans="1:5" x14ac:dyDescent="0.55000000000000004">
      <c r="A120">
        <v>3.8</v>
      </c>
      <c r="B120" s="1">
        <v>8.7680000000000007</v>
      </c>
      <c r="C120" s="1">
        <v>9.25</v>
      </c>
      <c r="D120" s="1">
        <v>9.6319999999999997</v>
      </c>
      <c r="E120" s="1">
        <v>9.9340000000000011</v>
      </c>
    </row>
    <row r="121" spans="1:5" x14ac:dyDescent="0.55000000000000004">
      <c r="A121">
        <v>4</v>
      </c>
      <c r="B121" s="1">
        <v>9.168000000000001</v>
      </c>
      <c r="C121" s="1">
        <v>9.65</v>
      </c>
      <c r="D121" s="1">
        <v>10.032</v>
      </c>
      <c r="E121" s="1">
        <v>10.334</v>
      </c>
    </row>
    <row r="122" spans="1:5" x14ac:dyDescent="0.55000000000000004">
      <c r="A122">
        <v>4.2</v>
      </c>
      <c r="B122" s="1">
        <v>9.5680000000000014</v>
      </c>
      <c r="C122" s="1">
        <v>10.050000000000001</v>
      </c>
      <c r="D122" s="1">
        <v>10.431999999999999</v>
      </c>
      <c r="E122" s="1">
        <v>10.734</v>
      </c>
    </row>
    <row r="123" spans="1:5" x14ac:dyDescent="0.55000000000000004">
      <c r="A123">
        <v>4.4000000000000004</v>
      </c>
      <c r="B123" s="1">
        <v>9.968</v>
      </c>
      <c r="C123" s="1">
        <v>10.45</v>
      </c>
      <c r="D123" s="1">
        <v>10.831999999999999</v>
      </c>
      <c r="E123" s="1">
        <v>11.134</v>
      </c>
    </row>
    <row r="124" spans="1:5" x14ac:dyDescent="0.55000000000000004">
      <c r="A124">
        <v>4.5999999999999996</v>
      </c>
      <c r="B124" s="1">
        <v>10.368</v>
      </c>
      <c r="C124" s="1">
        <v>10.85</v>
      </c>
      <c r="D124" s="1">
        <v>11.231999999999999</v>
      </c>
      <c r="E124" s="1">
        <v>11.534000000000001</v>
      </c>
    </row>
    <row r="125" spans="1:5" x14ac:dyDescent="0.55000000000000004">
      <c r="A125">
        <v>4.8</v>
      </c>
      <c r="B125" s="1">
        <v>10.768000000000001</v>
      </c>
      <c r="C125" s="1">
        <v>11.25</v>
      </c>
      <c r="D125" s="1">
        <v>11.632</v>
      </c>
      <c r="E125" s="1">
        <v>11.934000000000001</v>
      </c>
    </row>
    <row r="126" spans="1:5" x14ac:dyDescent="0.55000000000000004">
      <c r="A126">
        <v>5</v>
      </c>
      <c r="B126" s="1">
        <v>11.168000000000001</v>
      </c>
      <c r="C126" s="1">
        <v>11.65</v>
      </c>
      <c r="D126" s="1">
        <v>12.032</v>
      </c>
      <c r="E126" s="1">
        <v>12.334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n_st_1</vt:lpstr>
      <vt:lpstr>n_st_2</vt:lpstr>
      <vt:lpstr>n_st_3</vt:lpstr>
      <vt:lpstr>n_st_4</vt:lpstr>
      <vt:lpstr>n_st_5</vt:lpstr>
      <vt:lpstr>n_wmax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Prabhas Yadav</dc:creator>
  <cp:lastModifiedBy>Prabhas Yadav</cp:lastModifiedBy>
  <dcterms:created xsi:type="dcterms:W3CDTF">2021-08-11T19:49:09Z</dcterms:created>
  <dcterms:modified xsi:type="dcterms:W3CDTF">2021-08-11T22:46:00Z</dcterms:modified>
</cp:coreProperties>
</file>