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codeputs\ongoing\python_trading\crypto_option_deltaexchange\"/>
    </mc:Choice>
  </mc:AlternateContent>
  <xr:revisionPtr revIDLastSave="0" documentId="13_ncr:1_{72E93E28-3B9F-4962-A98E-BD9078BFB4A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</calcChain>
</file>

<file path=xl/sharedStrings.xml><?xml version="1.0" encoding="utf-8"?>
<sst xmlns="http://schemas.openxmlformats.org/spreadsheetml/2006/main" count="6" uniqueCount="6">
  <si>
    <t>timestamp</t>
  </si>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</sst>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L7" sqref="L7"/>
    </sheetView>
  </sheetViews>
  <sheetFormatPr defaultRowHeight="15" x14ac:dyDescent="0.25"/>
  <cols>
    <col min="1" max="1" width="23" customWidth="1"/>
    <col min="2" max="4" width="0" hidden="1" customWidth="1"/>
    <col min="11" max="11" width="15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</row>
    <row r="2" spans="1:11" x14ac:dyDescent="0.25">
      <c r="A2" s="2">
        <v>45473.895833333343</v>
      </c>
      <c r="B2">
        <v>61915.5</v>
      </c>
      <c r="C2">
        <v>61915.5</v>
      </c>
      <c r="D2">
        <v>61915.5</v>
      </c>
      <c r="F2">
        <v>61915.5</v>
      </c>
      <c r="G2">
        <v>38</v>
      </c>
      <c r="H2">
        <f>FLOOR(F2,200)</f>
        <v>61800</v>
      </c>
      <c r="K2" s="3">
        <v>45474.520833333336</v>
      </c>
    </row>
    <row r="3" spans="1:11" x14ac:dyDescent="0.25">
      <c r="A3" s="2">
        <v>45474.895833333343</v>
      </c>
      <c r="B3">
        <v>63088</v>
      </c>
      <c r="C3">
        <v>63088</v>
      </c>
      <c r="D3">
        <v>63088</v>
      </c>
      <c r="F3">
        <v>63088</v>
      </c>
      <c r="G3">
        <v>16</v>
      </c>
      <c r="H3">
        <f t="shared" ref="H3:H26" si="0">FLOOR(F3,200)</f>
        <v>63000</v>
      </c>
      <c r="K3" s="3">
        <v>45475.520833333336</v>
      </c>
    </row>
    <row r="4" spans="1:11" x14ac:dyDescent="0.25">
      <c r="A4" s="2">
        <v>45475.895833333343</v>
      </c>
      <c r="B4">
        <v>61947.5</v>
      </c>
      <c r="C4">
        <v>61947.5</v>
      </c>
      <c r="D4">
        <v>61947.5</v>
      </c>
      <c r="F4">
        <v>61947.5</v>
      </c>
      <c r="G4">
        <v>26</v>
      </c>
      <c r="H4">
        <f t="shared" si="0"/>
        <v>61800</v>
      </c>
      <c r="K4" s="3">
        <v>45476.520833333336</v>
      </c>
    </row>
    <row r="5" spans="1:11" x14ac:dyDescent="0.25">
      <c r="A5" s="2">
        <v>45476.895833333343</v>
      </c>
      <c r="B5">
        <v>59823.5</v>
      </c>
      <c r="C5">
        <v>59823.5</v>
      </c>
      <c r="D5">
        <v>59823.5</v>
      </c>
      <c r="F5">
        <v>59823.5</v>
      </c>
      <c r="G5">
        <v>36</v>
      </c>
      <c r="H5">
        <f t="shared" si="0"/>
        <v>59800</v>
      </c>
      <c r="K5" s="3">
        <v>45477.520833333336</v>
      </c>
    </row>
    <row r="6" spans="1:11" x14ac:dyDescent="0.25">
      <c r="A6" s="2">
        <v>45477.895833333343</v>
      </c>
      <c r="B6">
        <v>58366</v>
      </c>
      <c r="C6">
        <v>58366</v>
      </c>
      <c r="D6">
        <v>58366</v>
      </c>
      <c r="F6">
        <v>58366</v>
      </c>
      <c r="G6">
        <v>50</v>
      </c>
      <c r="H6">
        <f t="shared" si="0"/>
        <v>58200</v>
      </c>
      <c r="K6" s="3">
        <v>45478.520833333336</v>
      </c>
    </row>
    <row r="7" spans="1:11" x14ac:dyDescent="0.25">
      <c r="A7" s="2">
        <v>45478.895833333343</v>
      </c>
      <c r="B7">
        <v>56480.5</v>
      </c>
      <c r="C7">
        <v>56480.5</v>
      </c>
      <c r="D7">
        <v>56480.5</v>
      </c>
      <c r="F7">
        <v>56480.5</v>
      </c>
      <c r="G7">
        <v>40</v>
      </c>
      <c r="H7">
        <f t="shared" si="0"/>
        <v>56400</v>
      </c>
      <c r="K7" s="3">
        <v>45479.520833333336</v>
      </c>
    </row>
    <row r="8" spans="1:11" x14ac:dyDescent="0.25">
      <c r="A8" s="2">
        <v>45479.895833333343</v>
      </c>
      <c r="B8">
        <v>57897</v>
      </c>
      <c r="C8">
        <v>57897</v>
      </c>
      <c r="D8">
        <v>57897</v>
      </c>
      <c r="F8">
        <v>57897</v>
      </c>
      <c r="G8">
        <v>19</v>
      </c>
      <c r="H8">
        <f t="shared" si="0"/>
        <v>57800</v>
      </c>
      <c r="K8" s="3">
        <v>45480.520833333336</v>
      </c>
    </row>
    <row r="9" spans="1:11" x14ac:dyDescent="0.25">
      <c r="A9" s="2">
        <v>45480.895833333343</v>
      </c>
      <c r="B9">
        <v>56222.5</v>
      </c>
      <c r="C9">
        <v>56222.5</v>
      </c>
      <c r="D9">
        <v>56222.5</v>
      </c>
      <c r="F9">
        <v>56222.5</v>
      </c>
      <c r="G9">
        <v>123</v>
      </c>
      <c r="H9">
        <f t="shared" si="0"/>
        <v>56200</v>
      </c>
      <c r="K9" s="3">
        <v>45481.520833333336</v>
      </c>
    </row>
    <row r="10" spans="1:11" x14ac:dyDescent="0.25">
      <c r="A10" s="2">
        <v>45481.895833333343</v>
      </c>
      <c r="B10">
        <v>56661</v>
      </c>
      <c r="C10">
        <v>56661</v>
      </c>
      <c r="D10">
        <v>56606</v>
      </c>
      <c r="F10">
        <v>56606</v>
      </c>
      <c r="G10">
        <v>285</v>
      </c>
      <c r="H10">
        <f t="shared" si="0"/>
        <v>56600</v>
      </c>
      <c r="K10" s="3">
        <v>45482.520833333336</v>
      </c>
    </row>
    <row r="11" spans="1:11" x14ac:dyDescent="0.25">
      <c r="A11" s="2">
        <v>45482.896527777782</v>
      </c>
      <c r="B11">
        <v>57903</v>
      </c>
      <c r="C11">
        <v>57963.5</v>
      </c>
      <c r="D11">
        <v>57903</v>
      </c>
      <c r="F11">
        <v>57963.5</v>
      </c>
      <c r="G11">
        <v>192</v>
      </c>
      <c r="H11">
        <f t="shared" si="0"/>
        <v>57800</v>
      </c>
      <c r="K11" s="3">
        <v>45483.520833333336</v>
      </c>
    </row>
    <row r="12" spans="1:11" x14ac:dyDescent="0.25">
      <c r="A12" s="2">
        <v>45483.895833333343</v>
      </c>
      <c r="B12">
        <v>57409</v>
      </c>
      <c r="C12">
        <v>57409</v>
      </c>
      <c r="D12">
        <v>57409</v>
      </c>
      <c r="F12">
        <v>57409</v>
      </c>
      <c r="G12">
        <v>39</v>
      </c>
      <c r="H12">
        <f t="shared" si="0"/>
        <v>57400</v>
      </c>
      <c r="K12" s="3">
        <v>45484.520833333336</v>
      </c>
    </row>
    <row r="13" spans="1:11" x14ac:dyDescent="0.25">
      <c r="A13" s="2">
        <v>45484.895833333343</v>
      </c>
      <c r="B13">
        <v>57432.5</v>
      </c>
      <c r="C13">
        <v>57432.5</v>
      </c>
      <c r="D13">
        <v>57432.5</v>
      </c>
      <c r="F13">
        <v>57432.5</v>
      </c>
      <c r="G13">
        <v>13</v>
      </c>
      <c r="H13">
        <f t="shared" si="0"/>
        <v>57400</v>
      </c>
      <c r="K13" s="3">
        <v>45485.520833333336</v>
      </c>
    </row>
    <row r="14" spans="1:11" x14ac:dyDescent="0.25">
      <c r="A14" s="2">
        <v>45485.895833333343</v>
      </c>
      <c r="B14">
        <v>57583</v>
      </c>
      <c r="C14">
        <v>57583</v>
      </c>
      <c r="D14">
        <v>57583</v>
      </c>
      <c r="F14">
        <v>57583</v>
      </c>
      <c r="G14">
        <v>70</v>
      </c>
      <c r="H14">
        <f t="shared" si="0"/>
        <v>57400</v>
      </c>
      <c r="K14" s="3">
        <v>45486.520833333336</v>
      </c>
    </row>
    <row r="15" spans="1:11" x14ac:dyDescent="0.25">
      <c r="A15" s="2">
        <v>45486.895833333343</v>
      </c>
      <c r="B15">
        <v>58698.5</v>
      </c>
      <c r="C15">
        <v>58698.5</v>
      </c>
      <c r="D15">
        <v>58698.5</v>
      </c>
      <c r="F15">
        <v>58698.5</v>
      </c>
      <c r="G15">
        <v>19</v>
      </c>
      <c r="H15">
        <f t="shared" si="0"/>
        <v>58600</v>
      </c>
      <c r="K15" s="3">
        <v>45487.520833333336</v>
      </c>
    </row>
    <row r="16" spans="1:11" x14ac:dyDescent="0.25">
      <c r="A16" s="2">
        <v>45487.895833333343</v>
      </c>
      <c r="B16">
        <v>60887</v>
      </c>
      <c r="C16">
        <v>60887</v>
      </c>
      <c r="D16">
        <v>60887</v>
      </c>
      <c r="F16">
        <v>60887</v>
      </c>
      <c r="G16">
        <v>217</v>
      </c>
      <c r="H16">
        <f t="shared" si="0"/>
        <v>60800</v>
      </c>
      <c r="K16" s="3">
        <v>45488.520833333336</v>
      </c>
    </row>
    <row r="17" spans="1:11" x14ac:dyDescent="0.25">
      <c r="A17" s="2">
        <v>45488.895833333343</v>
      </c>
      <c r="B17">
        <v>63621.5</v>
      </c>
      <c r="C17">
        <v>63621.5</v>
      </c>
      <c r="D17">
        <v>63621.5</v>
      </c>
      <c r="F17">
        <v>63621.5</v>
      </c>
      <c r="G17">
        <v>9</v>
      </c>
      <c r="H17">
        <f t="shared" si="0"/>
        <v>63600</v>
      </c>
      <c r="K17" s="3">
        <v>45489.520833333336</v>
      </c>
    </row>
    <row r="18" spans="1:11" x14ac:dyDescent="0.25">
      <c r="A18" s="2">
        <v>45489.895833333343</v>
      </c>
      <c r="B18">
        <v>64783.5</v>
      </c>
      <c r="C18">
        <v>64783.5</v>
      </c>
      <c r="D18">
        <v>64783.5</v>
      </c>
      <c r="F18">
        <v>64783.5</v>
      </c>
      <c r="G18">
        <v>11</v>
      </c>
      <c r="H18">
        <f t="shared" si="0"/>
        <v>64600</v>
      </c>
      <c r="K18" s="3">
        <v>45490.520833333336</v>
      </c>
    </row>
    <row r="19" spans="1:11" x14ac:dyDescent="0.25">
      <c r="A19" s="2">
        <v>45490.895833333343</v>
      </c>
      <c r="B19">
        <v>64259.5</v>
      </c>
      <c r="C19">
        <v>64259.5</v>
      </c>
      <c r="D19">
        <v>64259.5</v>
      </c>
      <c r="F19">
        <v>64259.5</v>
      </c>
      <c r="G19">
        <v>76</v>
      </c>
      <c r="H19">
        <f t="shared" si="0"/>
        <v>64200</v>
      </c>
      <c r="K19" s="3">
        <v>45491.520833333336</v>
      </c>
    </row>
    <row r="20" spans="1:11" x14ac:dyDescent="0.25">
      <c r="A20" s="2">
        <v>45491.895833333343</v>
      </c>
      <c r="B20">
        <v>63902</v>
      </c>
      <c r="C20">
        <v>63902</v>
      </c>
      <c r="D20">
        <v>63898</v>
      </c>
      <c r="F20">
        <v>63898</v>
      </c>
      <c r="G20">
        <v>395</v>
      </c>
      <c r="H20">
        <f t="shared" si="0"/>
        <v>63800</v>
      </c>
      <c r="K20" s="3">
        <v>45492.520833333336</v>
      </c>
    </row>
    <row r="21" spans="1:11" x14ac:dyDescent="0.25">
      <c r="A21" s="2">
        <v>45492.895833333343</v>
      </c>
      <c r="B21">
        <v>67170.5</v>
      </c>
      <c r="C21">
        <v>67221</v>
      </c>
      <c r="D21">
        <v>67170.5</v>
      </c>
      <c r="F21">
        <v>67221</v>
      </c>
      <c r="G21">
        <v>75</v>
      </c>
      <c r="H21">
        <f t="shared" si="0"/>
        <v>67200</v>
      </c>
      <c r="K21" s="3">
        <v>45493.520833333336</v>
      </c>
    </row>
    <row r="22" spans="1:11" x14ac:dyDescent="0.25">
      <c r="A22" s="2">
        <v>45493.895833333343</v>
      </c>
      <c r="B22">
        <v>67114.5</v>
      </c>
      <c r="C22">
        <v>67117.5</v>
      </c>
      <c r="D22">
        <v>67114.5</v>
      </c>
      <c r="F22">
        <v>67117.5</v>
      </c>
      <c r="G22">
        <v>133</v>
      </c>
      <c r="H22">
        <f t="shared" si="0"/>
        <v>67000</v>
      </c>
      <c r="K22" s="3">
        <v>45494.520833333336</v>
      </c>
    </row>
    <row r="23" spans="1:11" x14ac:dyDescent="0.25">
      <c r="A23" s="2">
        <v>45494.895833333343</v>
      </c>
      <c r="B23">
        <v>67891.5</v>
      </c>
      <c r="C23">
        <v>67891.5</v>
      </c>
      <c r="D23">
        <v>67891.5</v>
      </c>
      <c r="F23">
        <v>67891.5</v>
      </c>
      <c r="G23">
        <v>110</v>
      </c>
      <c r="H23">
        <f t="shared" si="0"/>
        <v>67800</v>
      </c>
      <c r="K23" s="3">
        <v>45495.520833333336</v>
      </c>
    </row>
    <row r="24" spans="1:11" x14ac:dyDescent="0.25">
      <c r="A24" s="2">
        <v>45495.895833333343</v>
      </c>
      <c r="B24">
        <v>67759</v>
      </c>
      <c r="C24">
        <v>67759</v>
      </c>
      <c r="D24">
        <v>67759</v>
      </c>
      <c r="F24">
        <v>67759</v>
      </c>
      <c r="G24">
        <v>40</v>
      </c>
      <c r="H24">
        <f t="shared" si="0"/>
        <v>67600</v>
      </c>
      <c r="K24" s="3">
        <v>45496.520833333336</v>
      </c>
    </row>
    <row r="25" spans="1:11" x14ac:dyDescent="0.25">
      <c r="A25" s="2">
        <v>45496.895833333343</v>
      </c>
      <c r="B25">
        <v>65941.5</v>
      </c>
      <c r="C25">
        <v>65953.5</v>
      </c>
      <c r="D25">
        <v>65941.5</v>
      </c>
      <c r="F25">
        <v>65953.5</v>
      </c>
      <c r="G25">
        <v>101</v>
      </c>
      <c r="H25">
        <f t="shared" si="0"/>
        <v>65800</v>
      </c>
      <c r="K25" s="3">
        <v>45497.520833333336</v>
      </c>
    </row>
    <row r="26" spans="1:11" x14ac:dyDescent="0.25">
      <c r="A26" s="2">
        <v>45497.895833333343</v>
      </c>
      <c r="B26">
        <v>65687.5</v>
      </c>
      <c r="C26">
        <v>65687.5</v>
      </c>
      <c r="D26">
        <v>65687.5</v>
      </c>
      <c r="F26">
        <v>65687.5</v>
      </c>
      <c r="G26">
        <v>58</v>
      </c>
      <c r="H26">
        <f t="shared" si="0"/>
        <v>65600</v>
      </c>
      <c r="K26" s="3">
        <v>45498.520833333336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Prabhat Dubey</cp:lastModifiedBy>
  <dcterms:created xsi:type="dcterms:W3CDTF">2024-07-25T06:47:21Z</dcterms:created>
  <dcterms:modified xsi:type="dcterms:W3CDTF">2024-07-29T11:48:17Z</dcterms:modified>
</cp:coreProperties>
</file>