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bu.r\Downloads\"/>
    </mc:Choice>
  </mc:AlternateContent>
  <xr:revisionPtr revIDLastSave="0" documentId="13_ncr:1_{23886441-B445-4FAD-8B86-A70E8BA15410}" xr6:coauthVersionLast="46" xr6:coauthVersionMax="47" xr10:uidLastSave="{00000000-0000-0000-0000-000000000000}"/>
  <bookViews>
    <workbookView xWindow="-120" yWindow="-120" windowWidth="20730" windowHeight="11160" activeTab="1" xr2:uid="{5B449C35-3406-464B-8175-074B14FC544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6" i="2" l="1" a="1"/>
  <c r="D716" i="2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<sst xmlns="http://schemas.openxmlformats.org/spreadsheetml/2006/main" count="728" uniqueCount="12">
  <si>
    <t>location</t>
  </si>
  <si>
    <t>date</t>
  </si>
  <si>
    <t>total_cases</t>
  </si>
  <si>
    <t>new_cases</t>
  </si>
  <si>
    <t>total_deaths</t>
  </si>
  <si>
    <t>new_deaths</t>
  </si>
  <si>
    <t>people_fully_vaccinated</t>
  </si>
  <si>
    <t>United States</t>
  </si>
  <si>
    <t>total_vaccinations</t>
  </si>
  <si>
    <t>people_vaccinated</t>
  </si>
  <si>
    <t>people_partially_vaccinated</t>
  </si>
  <si>
    <t>Projected_fully_vaccinated_peoples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</si>
</sst>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Projected</a:t>
            </a:r>
            <a:r>
              <a:rPr lang="en-IN" baseline="0"/>
              <a:t> full vaccination vs actuals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people_partially_vaccinated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Sheet2!$A$2:$A$831</c:f>
              <c:numCache>
                <c:formatCode>m/d/yyyy</c:formatCode>
                <c:ptCount val="83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  <c:pt idx="401">
                  <c:v>44253</c:v>
                </c:pt>
                <c:pt idx="402">
                  <c:v>44254</c:v>
                </c:pt>
                <c:pt idx="403">
                  <c:v>44255</c:v>
                </c:pt>
                <c:pt idx="404">
                  <c:v>44256</c:v>
                </c:pt>
                <c:pt idx="405">
                  <c:v>44257</c:v>
                </c:pt>
                <c:pt idx="406">
                  <c:v>44258</c:v>
                </c:pt>
                <c:pt idx="407">
                  <c:v>44259</c:v>
                </c:pt>
                <c:pt idx="408">
                  <c:v>44260</c:v>
                </c:pt>
                <c:pt idx="409">
                  <c:v>44261</c:v>
                </c:pt>
                <c:pt idx="410">
                  <c:v>44262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44268</c:v>
                </c:pt>
                <c:pt idx="417">
                  <c:v>44269</c:v>
                </c:pt>
                <c:pt idx="418">
                  <c:v>44270</c:v>
                </c:pt>
                <c:pt idx="419">
                  <c:v>44271</c:v>
                </c:pt>
                <c:pt idx="420">
                  <c:v>44272</c:v>
                </c:pt>
                <c:pt idx="421">
                  <c:v>44273</c:v>
                </c:pt>
                <c:pt idx="422">
                  <c:v>44274</c:v>
                </c:pt>
                <c:pt idx="423">
                  <c:v>44275</c:v>
                </c:pt>
                <c:pt idx="424">
                  <c:v>44276</c:v>
                </c:pt>
                <c:pt idx="425">
                  <c:v>44277</c:v>
                </c:pt>
                <c:pt idx="426">
                  <c:v>44278</c:v>
                </c:pt>
                <c:pt idx="427">
                  <c:v>44279</c:v>
                </c:pt>
                <c:pt idx="428">
                  <c:v>44280</c:v>
                </c:pt>
                <c:pt idx="429">
                  <c:v>44281</c:v>
                </c:pt>
                <c:pt idx="430">
                  <c:v>44282</c:v>
                </c:pt>
                <c:pt idx="431">
                  <c:v>44283</c:v>
                </c:pt>
                <c:pt idx="432">
                  <c:v>44284</c:v>
                </c:pt>
                <c:pt idx="433">
                  <c:v>44285</c:v>
                </c:pt>
                <c:pt idx="434">
                  <c:v>44286</c:v>
                </c:pt>
                <c:pt idx="435">
                  <c:v>44287</c:v>
                </c:pt>
                <c:pt idx="436">
                  <c:v>44288</c:v>
                </c:pt>
                <c:pt idx="437">
                  <c:v>44289</c:v>
                </c:pt>
                <c:pt idx="438">
                  <c:v>44290</c:v>
                </c:pt>
                <c:pt idx="439">
                  <c:v>44291</c:v>
                </c:pt>
                <c:pt idx="440">
                  <c:v>44292</c:v>
                </c:pt>
                <c:pt idx="441">
                  <c:v>44293</c:v>
                </c:pt>
                <c:pt idx="442">
                  <c:v>44294</c:v>
                </c:pt>
                <c:pt idx="443">
                  <c:v>44295</c:v>
                </c:pt>
                <c:pt idx="444">
                  <c:v>44296</c:v>
                </c:pt>
                <c:pt idx="445">
                  <c:v>44297</c:v>
                </c:pt>
                <c:pt idx="446">
                  <c:v>44298</c:v>
                </c:pt>
                <c:pt idx="447">
                  <c:v>44299</c:v>
                </c:pt>
                <c:pt idx="448">
                  <c:v>44300</c:v>
                </c:pt>
                <c:pt idx="449">
                  <c:v>44301</c:v>
                </c:pt>
                <c:pt idx="450">
                  <c:v>44302</c:v>
                </c:pt>
                <c:pt idx="451">
                  <c:v>44303</c:v>
                </c:pt>
                <c:pt idx="452">
                  <c:v>44304</c:v>
                </c:pt>
                <c:pt idx="453">
                  <c:v>44305</c:v>
                </c:pt>
                <c:pt idx="454">
                  <c:v>44306</c:v>
                </c:pt>
                <c:pt idx="455">
                  <c:v>44307</c:v>
                </c:pt>
                <c:pt idx="456">
                  <c:v>44308</c:v>
                </c:pt>
                <c:pt idx="457">
                  <c:v>44309</c:v>
                </c:pt>
                <c:pt idx="458">
                  <c:v>44310</c:v>
                </c:pt>
                <c:pt idx="459">
                  <c:v>44311</c:v>
                </c:pt>
                <c:pt idx="460">
                  <c:v>44312</c:v>
                </c:pt>
                <c:pt idx="461">
                  <c:v>44313</c:v>
                </c:pt>
                <c:pt idx="462">
                  <c:v>44314</c:v>
                </c:pt>
                <c:pt idx="463">
                  <c:v>44315</c:v>
                </c:pt>
                <c:pt idx="464">
                  <c:v>44316</c:v>
                </c:pt>
                <c:pt idx="465">
                  <c:v>44317</c:v>
                </c:pt>
                <c:pt idx="466">
                  <c:v>44318</c:v>
                </c:pt>
                <c:pt idx="467">
                  <c:v>44319</c:v>
                </c:pt>
                <c:pt idx="468">
                  <c:v>44320</c:v>
                </c:pt>
                <c:pt idx="469">
                  <c:v>44321</c:v>
                </c:pt>
                <c:pt idx="470">
                  <c:v>44322</c:v>
                </c:pt>
                <c:pt idx="471">
                  <c:v>44323</c:v>
                </c:pt>
                <c:pt idx="472">
                  <c:v>44324</c:v>
                </c:pt>
                <c:pt idx="473">
                  <c:v>44325</c:v>
                </c:pt>
                <c:pt idx="474">
                  <c:v>44326</c:v>
                </c:pt>
                <c:pt idx="475">
                  <c:v>44327</c:v>
                </c:pt>
                <c:pt idx="476">
                  <c:v>44328</c:v>
                </c:pt>
                <c:pt idx="477">
                  <c:v>44329</c:v>
                </c:pt>
                <c:pt idx="478">
                  <c:v>44330</c:v>
                </c:pt>
                <c:pt idx="479">
                  <c:v>44331</c:v>
                </c:pt>
                <c:pt idx="480">
                  <c:v>44332</c:v>
                </c:pt>
                <c:pt idx="481">
                  <c:v>44333</c:v>
                </c:pt>
                <c:pt idx="482">
                  <c:v>44334</c:v>
                </c:pt>
                <c:pt idx="483">
                  <c:v>44335</c:v>
                </c:pt>
                <c:pt idx="484">
                  <c:v>44336</c:v>
                </c:pt>
                <c:pt idx="485">
                  <c:v>44337</c:v>
                </c:pt>
                <c:pt idx="486">
                  <c:v>44338</c:v>
                </c:pt>
                <c:pt idx="487">
                  <c:v>44339</c:v>
                </c:pt>
                <c:pt idx="488">
                  <c:v>44340</c:v>
                </c:pt>
                <c:pt idx="489">
                  <c:v>44341</c:v>
                </c:pt>
                <c:pt idx="490">
                  <c:v>44342</c:v>
                </c:pt>
                <c:pt idx="491">
                  <c:v>44343</c:v>
                </c:pt>
                <c:pt idx="492">
                  <c:v>44344</c:v>
                </c:pt>
                <c:pt idx="493">
                  <c:v>44345</c:v>
                </c:pt>
                <c:pt idx="494">
                  <c:v>44346</c:v>
                </c:pt>
                <c:pt idx="495">
                  <c:v>44347</c:v>
                </c:pt>
                <c:pt idx="496">
                  <c:v>44348</c:v>
                </c:pt>
                <c:pt idx="497">
                  <c:v>44349</c:v>
                </c:pt>
                <c:pt idx="498">
                  <c:v>44350</c:v>
                </c:pt>
                <c:pt idx="499">
                  <c:v>44351</c:v>
                </c:pt>
                <c:pt idx="500">
                  <c:v>44352</c:v>
                </c:pt>
                <c:pt idx="501">
                  <c:v>44353</c:v>
                </c:pt>
                <c:pt idx="502">
                  <c:v>44354</c:v>
                </c:pt>
                <c:pt idx="503">
                  <c:v>44355</c:v>
                </c:pt>
                <c:pt idx="504">
                  <c:v>44356</c:v>
                </c:pt>
                <c:pt idx="505">
                  <c:v>44357</c:v>
                </c:pt>
                <c:pt idx="506">
                  <c:v>44358</c:v>
                </c:pt>
                <c:pt idx="507">
                  <c:v>44359</c:v>
                </c:pt>
                <c:pt idx="508">
                  <c:v>44360</c:v>
                </c:pt>
                <c:pt idx="509">
                  <c:v>44361</c:v>
                </c:pt>
                <c:pt idx="510">
                  <c:v>44362</c:v>
                </c:pt>
                <c:pt idx="511">
                  <c:v>44363</c:v>
                </c:pt>
                <c:pt idx="512">
                  <c:v>44364</c:v>
                </c:pt>
                <c:pt idx="513">
                  <c:v>44365</c:v>
                </c:pt>
                <c:pt idx="514">
                  <c:v>44366</c:v>
                </c:pt>
                <c:pt idx="515">
                  <c:v>44367</c:v>
                </c:pt>
                <c:pt idx="516">
                  <c:v>44368</c:v>
                </c:pt>
                <c:pt idx="517">
                  <c:v>44369</c:v>
                </c:pt>
                <c:pt idx="518">
                  <c:v>44370</c:v>
                </c:pt>
                <c:pt idx="519">
                  <c:v>44371</c:v>
                </c:pt>
                <c:pt idx="520">
                  <c:v>44372</c:v>
                </c:pt>
                <c:pt idx="521">
                  <c:v>44373</c:v>
                </c:pt>
                <c:pt idx="522">
                  <c:v>44374</c:v>
                </c:pt>
                <c:pt idx="523">
                  <c:v>44375</c:v>
                </c:pt>
                <c:pt idx="524">
                  <c:v>44376</c:v>
                </c:pt>
                <c:pt idx="525">
                  <c:v>44377</c:v>
                </c:pt>
                <c:pt idx="526">
                  <c:v>44378</c:v>
                </c:pt>
                <c:pt idx="527">
                  <c:v>44379</c:v>
                </c:pt>
                <c:pt idx="528">
                  <c:v>44380</c:v>
                </c:pt>
                <c:pt idx="529">
                  <c:v>44381</c:v>
                </c:pt>
                <c:pt idx="530">
                  <c:v>44382</c:v>
                </c:pt>
                <c:pt idx="531">
                  <c:v>44383</c:v>
                </c:pt>
                <c:pt idx="532">
                  <c:v>44384</c:v>
                </c:pt>
                <c:pt idx="533">
                  <c:v>44385</c:v>
                </c:pt>
                <c:pt idx="534">
                  <c:v>44386</c:v>
                </c:pt>
                <c:pt idx="535">
                  <c:v>44387</c:v>
                </c:pt>
                <c:pt idx="536">
                  <c:v>44388</c:v>
                </c:pt>
                <c:pt idx="537">
                  <c:v>44389</c:v>
                </c:pt>
                <c:pt idx="538">
                  <c:v>44390</c:v>
                </c:pt>
                <c:pt idx="539">
                  <c:v>44391</c:v>
                </c:pt>
                <c:pt idx="540">
                  <c:v>44392</c:v>
                </c:pt>
                <c:pt idx="541">
                  <c:v>44393</c:v>
                </c:pt>
                <c:pt idx="542">
                  <c:v>44394</c:v>
                </c:pt>
                <c:pt idx="543">
                  <c:v>44395</c:v>
                </c:pt>
                <c:pt idx="544">
                  <c:v>44396</c:v>
                </c:pt>
                <c:pt idx="545">
                  <c:v>44397</c:v>
                </c:pt>
                <c:pt idx="546">
                  <c:v>44398</c:v>
                </c:pt>
                <c:pt idx="547">
                  <c:v>44399</c:v>
                </c:pt>
                <c:pt idx="548">
                  <c:v>44400</c:v>
                </c:pt>
                <c:pt idx="549">
                  <c:v>44401</c:v>
                </c:pt>
                <c:pt idx="550">
                  <c:v>44402</c:v>
                </c:pt>
                <c:pt idx="551">
                  <c:v>44403</c:v>
                </c:pt>
                <c:pt idx="552">
                  <c:v>44404</c:v>
                </c:pt>
                <c:pt idx="553">
                  <c:v>44405</c:v>
                </c:pt>
                <c:pt idx="554">
                  <c:v>44406</c:v>
                </c:pt>
                <c:pt idx="555">
                  <c:v>44407</c:v>
                </c:pt>
                <c:pt idx="556">
                  <c:v>44408</c:v>
                </c:pt>
                <c:pt idx="557">
                  <c:v>44409</c:v>
                </c:pt>
                <c:pt idx="558">
                  <c:v>44410</c:v>
                </c:pt>
                <c:pt idx="559">
                  <c:v>44411</c:v>
                </c:pt>
                <c:pt idx="560">
                  <c:v>44412</c:v>
                </c:pt>
                <c:pt idx="561">
                  <c:v>44413</c:v>
                </c:pt>
                <c:pt idx="562">
                  <c:v>44414</c:v>
                </c:pt>
                <c:pt idx="563">
                  <c:v>44415</c:v>
                </c:pt>
                <c:pt idx="564">
                  <c:v>44416</c:v>
                </c:pt>
                <c:pt idx="565">
                  <c:v>44417</c:v>
                </c:pt>
                <c:pt idx="566">
                  <c:v>44418</c:v>
                </c:pt>
                <c:pt idx="567">
                  <c:v>44419</c:v>
                </c:pt>
                <c:pt idx="568">
                  <c:v>44420</c:v>
                </c:pt>
                <c:pt idx="569">
                  <c:v>44421</c:v>
                </c:pt>
                <c:pt idx="570">
                  <c:v>44422</c:v>
                </c:pt>
                <c:pt idx="571">
                  <c:v>44423</c:v>
                </c:pt>
                <c:pt idx="572">
                  <c:v>44424</c:v>
                </c:pt>
                <c:pt idx="573">
                  <c:v>44425</c:v>
                </c:pt>
                <c:pt idx="574">
                  <c:v>44426</c:v>
                </c:pt>
                <c:pt idx="575">
                  <c:v>44427</c:v>
                </c:pt>
                <c:pt idx="576">
                  <c:v>44428</c:v>
                </c:pt>
                <c:pt idx="577">
                  <c:v>44429</c:v>
                </c:pt>
                <c:pt idx="578">
                  <c:v>44430</c:v>
                </c:pt>
                <c:pt idx="579">
                  <c:v>44431</c:v>
                </c:pt>
                <c:pt idx="580">
                  <c:v>44432</c:v>
                </c:pt>
                <c:pt idx="581">
                  <c:v>44433</c:v>
                </c:pt>
                <c:pt idx="582">
                  <c:v>44434</c:v>
                </c:pt>
                <c:pt idx="583">
                  <c:v>44435</c:v>
                </c:pt>
                <c:pt idx="584">
                  <c:v>44436</c:v>
                </c:pt>
                <c:pt idx="585">
                  <c:v>44437</c:v>
                </c:pt>
                <c:pt idx="586">
                  <c:v>44438</c:v>
                </c:pt>
                <c:pt idx="587">
                  <c:v>44439</c:v>
                </c:pt>
                <c:pt idx="588">
                  <c:v>44440</c:v>
                </c:pt>
                <c:pt idx="589">
                  <c:v>44441</c:v>
                </c:pt>
                <c:pt idx="590">
                  <c:v>44442</c:v>
                </c:pt>
                <c:pt idx="591">
                  <c:v>44443</c:v>
                </c:pt>
                <c:pt idx="592">
                  <c:v>44444</c:v>
                </c:pt>
                <c:pt idx="593">
                  <c:v>44445</c:v>
                </c:pt>
                <c:pt idx="594">
                  <c:v>44446</c:v>
                </c:pt>
                <c:pt idx="595">
                  <c:v>44447</c:v>
                </c:pt>
                <c:pt idx="596">
                  <c:v>44448</c:v>
                </c:pt>
                <c:pt idx="597">
                  <c:v>44449</c:v>
                </c:pt>
                <c:pt idx="598">
                  <c:v>44450</c:v>
                </c:pt>
                <c:pt idx="599">
                  <c:v>44451</c:v>
                </c:pt>
                <c:pt idx="600">
                  <c:v>44452</c:v>
                </c:pt>
                <c:pt idx="601">
                  <c:v>44453</c:v>
                </c:pt>
                <c:pt idx="602">
                  <c:v>44454</c:v>
                </c:pt>
                <c:pt idx="603">
                  <c:v>44455</c:v>
                </c:pt>
                <c:pt idx="604">
                  <c:v>44456</c:v>
                </c:pt>
                <c:pt idx="605">
                  <c:v>44457</c:v>
                </c:pt>
                <c:pt idx="606">
                  <c:v>44458</c:v>
                </c:pt>
                <c:pt idx="607">
                  <c:v>44459</c:v>
                </c:pt>
                <c:pt idx="608">
                  <c:v>44460</c:v>
                </c:pt>
                <c:pt idx="609">
                  <c:v>44461</c:v>
                </c:pt>
                <c:pt idx="610">
                  <c:v>44462</c:v>
                </c:pt>
                <c:pt idx="611">
                  <c:v>44463</c:v>
                </c:pt>
                <c:pt idx="612">
                  <c:v>44464</c:v>
                </c:pt>
                <c:pt idx="613">
                  <c:v>44465</c:v>
                </c:pt>
                <c:pt idx="614">
                  <c:v>44466</c:v>
                </c:pt>
                <c:pt idx="615">
                  <c:v>44467</c:v>
                </c:pt>
                <c:pt idx="616">
                  <c:v>44468</c:v>
                </c:pt>
                <c:pt idx="617">
                  <c:v>44469</c:v>
                </c:pt>
                <c:pt idx="618">
                  <c:v>44470</c:v>
                </c:pt>
                <c:pt idx="619">
                  <c:v>44471</c:v>
                </c:pt>
                <c:pt idx="620">
                  <c:v>44472</c:v>
                </c:pt>
                <c:pt idx="621">
                  <c:v>44473</c:v>
                </c:pt>
                <c:pt idx="622">
                  <c:v>44474</c:v>
                </c:pt>
                <c:pt idx="623">
                  <c:v>44475</c:v>
                </c:pt>
                <c:pt idx="624">
                  <c:v>44476</c:v>
                </c:pt>
                <c:pt idx="625">
                  <c:v>44477</c:v>
                </c:pt>
                <c:pt idx="626">
                  <c:v>44478</c:v>
                </c:pt>
                <c:pt idx="627">
                  <c:v>44479</c:v>
                </c:pt>
                <c:pt idx="628">
                  <c:v>44480</c:v>
                </c:pt>
                <c:pt idx="629">
                  <c:v>44481</c:v>
                </c:pt>
                <c:pt idx="630">
                  <c:v>44482</c:v>
                </c:pt>
                <c:pt idx="631">
                  <c:v>44483</c:v>
                </c:pt>
                <c:pt idx="632">
                  <c:v>44484</c:v>
                </c:pt>
                <c:pt idx="633">
                  <c:v>44485</c:v>
                </c:pt>
                <c:pt idx="634">
                  <c:v>44486</c:v>
                </c:pt>
                <c:pt idx="635">
                  <c:v>44487</c:v>
                </c:pt>
                <c:pt idx="636">
                  <c:v>44488</c:v>
                </c:pt>
                <c:pt idx="637">
                  <c:v>44489</c:v>
                </c:pt>
                <c:pt idx="638">
                  <c:v>44490</c:v>
                </c:pt>
                <c:pt idx="639">
                  <c:v>44491</c:v>
                </c:pt>
                <c:pt idx="640">
                  <c:v>44492</c:v>
                </c:pt>
                <c:pt idx="641">
                  <c:v>44493</c:v>
                </c:pt>
                <c:pt idx="642">
                  <c:v>44494</c:v>
                </c:pt>
                <c:pt idx="643">
                  <c:v>44495</c:v>
                </c:pt>
                <c:pt idx="644">
                  <c:v>44496</c:v>
                </c:pt>
                <c:pt idx="645">
                  <c:v>44497</c:v>
                </c:pt>
                <c:pt idx="646">
                  <c:v>44498</c:v>
                </c:pt>
                <c:pt idx="647">
                  <c:v>44499</c:v>
                </c:pt>
                <c:pt idx="648">
                  <c:v>44500</c:v>
                </c:pt>
                <c:pt idx="649">
                  <c:v>44501</c:v>
                </c:pt>
                <c:pt idx="650">
                  <c:v>44502</c:v>
                </c:pt>
                <c:pt idx="651">
                  <c:v>44503</c:v>
                </c:pt>
                <c:pt idx="652">
                  <c:v>44504</c:v>
                </c:pt>
                <c:pt idx="653">
                  <c:v>44505</c:v>
                </c:pt>
                <c:pt idx="654">
                  <c:v>44506</c:v>
                </c:pt>
                <c:pt idx="655">
                  <c:v>44507</c:v>
                </c:pt>
                <c:pt idx="656">
                  <c:v>44508</c:v>
                </c:pt>
                <c:pt idx="657">
                  <c:v>44509</c:v>
                </c:pt>
                <c:pt idx="658">
                  <c:v>44510</c:v>
                </c:pt>
                <c:pt idx="659">
                  <c:v>44511</c:v>
                </c:pt>
                <c:pt idx="660">
                  <c:v>44512</c:v>
                </c:pt>
                <c:pt idx="661">
                  <c:v>44513</c:v>
                </c:pt>
                <c:pt idx="662">
                  <c:v>44514</c:v>
                </c:pt>
                <c:pt idx="663">
                  <c:v>44515</c:v>
                </c:pt>
                <c:pt idx="664">
                  <c:v>44516</c:v>
                </c:pt>
                <c:pt idx="665">
                  <c:v>44517</c:v>
                </c:pt>
                <c:pt idx="666">
                  <c:v>44518</c:v>
                </c:pt>
                <c:pt idx="667">
                  <c:v>44519</c:v>
                </c:pt>
                <c:pt idx="668">
                  <c:v>44520</c:v>
                </c:pt>
                <c:pt idx="669">
                  <c:v>44521</c:v>
                </c:pt>
                <c:pt idx="670">
                  <c:v>44522</c:v>
                </c:pt>
                <c:pt idx="671">
                  <c:v>44523</c:v>
                </c:pt>
                <c:pt idx="672">
                  <c:v>44524</c:v>
                </c:pt>
                <c:pt idx="673">
                  <c:v>44525</c:v>
                </c:pt>
                <c:pt idx="674">
                  <c:v>44526</c:v>
                </c:pt>
                <c:pt idx="675">
                  <c:v>44527</c:v>
                </c:pt>
                <c:pt idx="676">
                  <c:v>44528</c:v>
                </c:pt>
                <c:pt idx="677">
                  <c:v>44529</c:v>
                </c:pt>
                <c:pt idx="678">
                  <c:v>44530</c:v>
                </c:pt>
                <c:pt idx="679">
                  <c:v>44531</c:v>
                </c:pt>
                <c:pt idx="680">
                  <c:v>44532</c:v>
                </c:pt>
                <c:pt idx="681">
                  <c:v>44533</c:v>
                </c:pt>
                <c:pt idx="682">
                  <c:v>44534</c:v>
                </c:pt>
                <c:pt idx="683">
                  <c:v>44535</c:v>
                </c:pt>
                <c:pt idx="684">
                  <c:v>44536</c:v>
                </c:pt>
                <c:pt idx="685">
                  <c:v>44537</c:v>
                </c:pt>
                <c:pt idx="686">
                  <c:v>44538</c:v>
                </c:pt>
                <c:pt idx="687">
                  <c:v>44539</c:v>
                </c:pt>
                <c:pt idx="688">
                  <c:v>44540</c:v>
                </c:pt>
                <c:pt idx="689">
                  <c:v>44541</c:v>
                </c:pt>
                <c:pt idx="690">
                  <c:v>44542</c:v>
                </c:pt>
                <c:pt idx="691">
                  <c:v>44543</c:v>
                </c:pt>
                <c:pt idx="692">
                  <c:v>44544</c:v>
                </c:pt>
                <c:pt idx="693">
                  <c:v>44545</c:v>
                </c:pt>
                <c:pt idx="694">
                  <c:v>44546</c:v>
                </c:pt>
                <c:pt idx="695">
                  <c:v>44547</c:v>
                </c:pt>
                <c:pt idx="696">
                  <c:v>44548</c:v>
                </c:pt>
                <c:pt idx="697">
                  <c:v>44549</c:v>
                </c:pt>
                <c:pt idx="698">
                  <c:v>44550</c:v>
                </c:pt>
                <c:pt idx="699">
                  <c:v>44551</c:v>
                </c:pt>
                <c:pt idx="700">
                  <c:v>44552</c:v>
                </c:pt>
                <c:pt idx="701">
                  <c:v>44553</c:v>
                </c:pt>
                <c:pt idx="702">
                  <c:v>44554</c:v>
                </c:pt>
                <c:pt idx="703">
                  <c:v>44555</c:v>
                </c:pt>
                <c:pt idx="704">
                  <c:v>44556</c:v>
                </c:pt>
                <c:pt idx="705">
                  <c:v>44557</c:v>
                </c:pt>
                <c:pt idx="706">
                  <c:v>44558</c:v>
                </c:pt>
                <c:pt idx="707">
                  <c:v>44559</c:v>
                </c:pt>
                <c:pt idx="708">
                  <c:v>44560</c:v>
                </c:pt>
                <c:pt idx="709">
                  <c:v>44561</c:v>
                </c:pt>
                <c:pt idx="710">
                  <c:v>44562</c:v>
                </c:pt>
                <c:pt idx="711">
                  <c:v>44563</c:v>
                </c:pt>
                <c:pt idx="712">
                  <c:v>44564</c:v>
                </c:pt>
                <c:pt idx="713">
                  <c:v>44565</c:v>
                </c:pt>
                <c:pt idx="714">
                  <c:v>44566</c:v>
                </c:pt>
                <c:pt idx="715">
                  <c:v>44567</c:v>
                </c:pt>
                <c:pt idx="716">
                  <c:v>44568</c:v>
                </c:pt>
                <c:pt idx="717">
                  <c:v>44569</c:v>
                </c:pt>
                <c:pt idx="718">
                  <c:v>44570</c:v>
                </c:pt>
                <c:pt idx="719">
                  <c:v>44571</c:v>
                </c:pt>
                <c:pt idx="720">
                  <c:v>44572</c:v>
                </c:pt>
                <c:pt idx="721">
                  <c:v>44573</c:v>
                </c:pt>
                <c:pt idx="722">
                  <c:v>44574</c:v>
                </c:pt>
                <c:pt idx="723">
                  <c:v>44575</c:v>
                </c:pt>
                <c:pt idx="724">
                  <c:v>44576</c:v>
                </c:pt>
                <c:pt idx="725">
                  <c:v>44577</c:v>
                </c:pt>
                <c:pt idx="726">
                  <c:v>44578</c:v>
                </c:pt>
                <c:pt idx="727">
                  <c:v>44579</c:v>
                </c:pt>
                <c:pt idx="728">
                  <c:v>44580</c:v>
                </c:pt>
                <c:pt idx="729">
                  <c:v>44581</c:v>
                </c:pt>
                <c:pt idx="730">
                  <c:v>44582</c:v>
                </c:pt>
                <c:pt idx="731">
                  <c:v>44583</c:v>
                </c:pt>
                <c:pt idx="732">
                  <c:v>44584</c:v>
                </c:pt>
                <c:pt idx="733">
                  <c:v>44585</c:v>
                </c:pt>
                <c:pt idx="734">
                  <c:v>44586</c:v>
                </c:pt>
                <c:pt idx="735">
                  <c:v>44587</c:v>
                </c:pt>
                <c:pt idx="736">
                  <c:v>44588</c:v>
                </c:pt>
                <c:pt idx="737">
                  <c:v>44589</c:v>
                </c:pt>
                <c:pt idx="738">
                  <c:v>44590</c:v>
                </c:pt>
                <c:pt idx="739">
                  <c:v>44591</c:v>
                </c:pt>
                <c:pt idx="740">
                  <c:v>44592</c:v>
                </c:pt>
                <c:pt idx="741">
                  <c:v>44593</c:v>
                </c:pt>
                <c:pt idx="742">
                  <c:v>44594</c:v>
                </c:pt>
                <c:pt idx="743">
                  <c:v>44595</c:v>
                </c:pt>
                <c:pt idx="744">
                  <c:v>44596</c:v>
                </c:pt>
                <c:pt idx="745">
                  <c:v>44597</c:v>
                </c:pt>
                <c:pt idx="746">
                  <c:v>44598</c:v>
                </c:pt>
                <c:pt idx="747">
                  <c:v>44599</c:v>
                </c:pt>
                <c:pt idx="748">
                  <c:v>44600</c:v>
                </c:pt>
                <c:pt idx="749">
                  <c:v>44601</c:v>
                </c:pt>
                <c:pt idx="750">
                  <c:v>44602</c:v>
                </c:pt>
                <c:pt idx="751">
                  <c:v>44603</c:v>
                </c:pt>
                <c:pt idx="752">
                  <c:v>44604</c:v>
                </c:pt>
                <c:pt idx="753">
                  <c:v>44605</c:v>
                </c:pt>
                <c:pt idx="754">
                  <c:v>44606</c:v>
                </c:pt>
                <c:pt idx="755">
                  <c:v>44607</c:v>
                </c:pt>
                <c:pt idx="756">
                  <c:v>44608</c:v>
                </c:pt>
                <c:pt idx="757">
                  <c:v>44609</c:v>
                </c:pt>
                <c:pt idx="758">
                  <c:v>44610</c:v>
                </c:pt>
                <c:pt idx="759">
                  <c:v>44611</c:v>
                </c:pt>
                <c:pt idx="760">
                  <c:v>44612</c:v>
                </c:pt>
                <c:pt idx="761">
                  <c:v>44613</c:v>
                </c:pt>
                <c:pt idx="762">
                  <c:v>44614</c:v>
                </c:pt>
                <c:pt idx="763">
                  <c:v>44615</c:v>
                </c:pt>
                <c:pt idx="764">
                  <c:v>44616</c:v>
                </c:pt>
                <c:pt idx="765">
                  <c:v>44617</c:v>
                </c:pt>
                <c:pt idx="766">
                  <c:v>44618</c:v>
                </c:pt>
                <c:pt idx="767">
                  <c:v>44619</c:v>
                </c:pt>
                <c:pt idx="768">
                  <c:v>44620</c:v>
                </c:pt>
                <c:pt idx="769">
                  <c:v>44621</c:v>
                </c:pt>
                <c:pt idx="770">
                  <c:v>44622</c:v>
                </c:pt>
                <c:pt idx="771">
                  <c:v>44623</c:v>
                </c:pt>
                <c:pt idx="772">
                  <c:v>44624</c:v>
                </c:pt>
                <c:pt idx="773">
                  <c:v>44625</c:v>
                </c:pt>
                <c:pt idx="774">
                  <c:v>44626</c:v>
                </c:pt>
                <c:pt idx="775">
                  <c:v>44627</c:v>
                </c:pt>
                <c:pt idx="776">
                  <c:v>44628</c:v>
                </c:pt>
                <c:pt idx="777">
                  <c:v>44629</c:v>
                </c:pt>
                <c:pt idx="778">
                  <c:v>44630</c:v>
                </c:pt>
                <c:pt idx="779">
                  <c:v>44631</c:v>
                </c:pt>
                <c:pt idx="780">
                  <c:v>44632</c:v>
                </c:pt>
                <c:pt idx="781">
                  <c:v>44633</c:v>
                </c:pt>
                <c:pt idx="782">
                  <c:v>44634</c:v>
                </c:pt>
                <c:pt idx="783">
                  <c:v>44635</c:v>
                </c:pt>
                <c:pt idx="784">
                  <c:v>44636</c:v>
                </c:pt>
                <c:pt idx="785">
                  <c:v>44637</c:v>
                </c:pt>
                <c:pt idx="786">
                  <c:v>44638</c:v>
                </c:pt>
                <c:pt idx="787">
                  <c:v>44639</c:v>
                </c:pt>
                <c:pt idx="788">
                  <c:v>44640</c:v>
                </c:pt>
                <c:pt idx="789">
                  <c:v>44641</c:v>
                </c:pt>
                <c:pt idx="790">
                  <c:v>44642</c:v>
                </c:pt>
                <c:pt idx="791">
                  <c:v>44643</c:v>
                </c:pt>
                <c:pt idx="792">
                  <c:v>44644</c:v>
                </c:pt>
                <c:pt idx="793">
                  <c:v>44645</c:v>
                </c:pt>
                <c:pt idx="794">
                  <c:v>44646</c:v>
                </c:pt>
                <c:pt idx="795">
                  <c:v>44647</c:v>
                </c:pt>
                <c:pt idx="796">
                  <c:v>44648</c:v>
                </c:pt>
                <c:pt idx="797">
                  <c:v>44649</c:v>
                </c:pt>
                <c:pt idx="798">
                  <c:v>44650</c:v>
                </c:pt>
                <c:pt idx="799">
                  <c:v>44651</c:v>
                </c:pt>
                <c:pt idx="800">
                  <c:v>44652</c:v>
                </c:pt>
                <c:pt idx="801">
                  <c:v>44653</c:v>
                </c:pt>
                <c:pt idx="802">
                  <c:v>44654</c:v>
                </c:pt>
                <c:pt idx="803">
                  <c:v>44655</c:v>
                </c:pt>
                <c:pt idx="804">
                  <c:v>44656</c:v>
                </c:pt>
                <c:pt idx="805">
                  <c:v>44657</c:v>
                </c:pt>
                <c:pt idx="806">
                  <c:v>44658</c:v>
                </c:pt>
                <c:pt idx="807">
                  <c:v>44659</c:v>
                </c:pt>
                <c:pt idx="808">
                  <c:v>44660</c:v>
                </c:pt>
                <c:pt idx="809">
                  <c:v>44661</c:v>
                </c:pt>
                <c:pt idx="810">
                  <c:v>44662</c:v>
                </c:pt>
                <c:pt idx="811">
                  <c:v>44663</c:v>
                </c:pt>
                <c:pt idx="812">
                  <c:v>44664</c:v>
                </c:pt>
                <c:pt idx="813">
                  <c:v>44665</c:v>
                </c:pt>
                <c:pt idx="814">
                  <c:v>44666</c:v>
                </c:pt>
                <c:pt idx="815">
                  <c:v>44667</c:v>
                </c:pt>
                <c:pt idx="816">
                  <c:v>44668</c:v>
                </c:pt>
                <c:pt idx="817">
                  <c:v>44669</c:v>
                </c:pt>
                <c:pt idx="818">
                  <c:v>44670</c:v>
                </c:pt>
                <c:pt idx="819">
                  <c:v>44671</c:v>
                </c:pt>
                <c:pt idx="820">
                  <c:v>44672</c:v>
                </c:pt>
                <c:pt idx="821">
                  <c:v>44673</c:v>
                </c:pt>
                <c:pt idx="822">
                  <c:v>44674</c:v>
                </c:pt>
                <c:pt idx="823">
                  <c:v>44675</c:v>
                </c:pt>
                <c:pt idx="824">
                  <c:v>44676</c:v>
                </c:pt>
                <c:pt idx="825">
                  <c:v>44677</c:v>
                </c:pt>
                <c:pt idx="826">
                  <c:v>44678</c:v>
                </c:pt>
                <c:pt idx="827">
                  <c:v>44679</c:v>
                </c:pt>
                <c:pt idx="828">
                  <c:v>44680</c:v>
                </c:pt>
                <c:pt idx="829">
                  <c:v>44681</c:v>
                </c:pt>
              </c:numCache>
            </c:numRef>
          </c:cat>
          <c:val>
            <c:numRef>
              <c:f>Sheet2!$B$2:$B$831</c:f>
              <c:numCache>
                <c:formatCode>General</c:formatCode>
                <c:ptCount val="8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16351</c:v>
                </c:pt>
                <c:pt idx="327">
                  <c:v>20518</c:v>
                </c:pt>
                <c:pt idx="328">
                  <c:v>67176</c:v>
                </c:pt>
                <c:pt idx="329">
                  <c:v>220645</c:v>
                </c:pt>
                <c:pt idx="330">
                  <c:v>484384</c:v>
                </c:pt>
                <c:pt idx="331">
                  <c:v>888581</c:v>
                </c:pt>
                <c:pt idx="332">
                  <c:v>1065094</c:v>
                </c:pt>
                <c:pt idx="333">
                  <c:v>1167159</c:v>
                </c:pt>
                <c:pt idx="334">
                  <c:v>1540787</c:v>
                </c:pt>
                <c:pt idx="335">
                  <c:v>1978344</c:v>
                </c:pt>
                <c:pt idx="336">
                  <c:v>2537495</c:v>
                </c:pt>
                <c:pt idx="337">
                  <c:v>2727435</c:v>
                </c:pt>
                <c:pt idx="338">
                  <c:v>2739839</c:v>
                </c:pt>
                <c:pt idx="339">
                  <c:v>2877208</c:v>
                </c:pt>
                <c:pt idx="340">
                  <c:v>2969826</c:v>
                </c:pt>
                <c:pt idx="341">
                  <c:v>3540764</c:v>
                </c:pt>
                <c:pt idx="342">
                  <c:v>4236571</c:v>
                </c:pt>
                <c:pt idx="343">
                  <c:v>5051116</c:v>
                </c:pt>
                <c:pt idx="344">
                  <c:v>5456664</c:v>
                </c:pt>
                <c:pt idx="345">
                  <c:v>5533715</c:v>
                </c:pt>
                <c:pt idx="346">
                  <c:v>5784550</c:v>
                </c:pt>
                <c:pt idx="347">
                  <c:v>5911940</c:v>
                </c:pt>
                <c:pt idx="348">
                  <c:v>6460828</c:v>
                </c:pt>
                <c:pt idx="349">
                  <c:v>7098104</c:v>
                </c:pt>
                <c:pt idx="350">
                  <c:v>7753341</c:v>
                </c:pt>
                <c:pt idx="351">
                  <c:v>8338514</c:v>
                </c:pt>
                <c:pt idx="352">
                  <c:v>8823609</c:v>
                </c:pt>
                <c:pt idx="353">
                  <c:v>9065399</c:v>
                </c:pt>
                <c:pt idx="354">
                  <c:v>9172206</c:v>
                </c:pt>
                <c:pt idx="355">
                  <c:v>9573846</c:v>
                </c:pt>
                <c:pt idx="356">
                  <c:v>10176397</c:v>
                </c:pt>
                <c:pt idx="357">
                  <c:v>10934585</c:v>
                </c:pt>
                <c:pt idx="358">
                  <c:v>11953254</c:v>
                </c:pt>
                <c:pt idx="359">
                  <c:v>12950907</c:v>
                </c:pt>
                <c:pt idx="360">
                  <c:v>13444189</c:v>
                </c:pt>
                <c:pt idx="361">
                  <c:v>13658190</c:v>
                </c:pt>
                <c:pt idx="362">
                  <c:v>14070597</c:v>
                </c:pt>
                <c:pt idx="363">
                  <c:v>14682613</c:v>
                </c:pt>
                <c:pt idx="364">
                  <c:v>15416498</c:v>
                </c:pt>
                <c:pt idx="365">
                  <c:v>16471667</c:v>
                </c:pt>
                <c:pt idx="366">
                  <c:v>17658872</c:v>
                </c:pt>
                <c:pt idx="367">
                  <c:v>18254001</c:v>
                </c:pt>
                <c:pt idx="368">
                  <c:v>18469443</c:v>
                </c:pt>
                <c:pt idx="369">
                  <c:v>18847155</c:v>
                </c:pt>
                <c:pt idx="370">
                  <c:v>19328509</c:v>
                </c:pt>
                <c:pt idx="371">
                  <c:v>19941255</c:v>
                </c:pt>
                <c:pt idx="372">
                  <c:v>20763851</c:v>
                </c:pt>
                <c:pt idx="373">
                  <c:v>21652292</c:v>
                </c:pt>
                <c:pt idx="374">
                  <c:v>22176258</c:v>
                </c:pt>
                <c:pt idx="375">
                  <c:v>22378868</c:v>
                </c:pt>
                <c:pt idx="376">
                  <c:v>22586142</c:v>
                </c:pt>
                <c:pt idx="377">
                  <c:v>22861467</c:v>
                </c:pt>
                <c:pt idx="378">
                  <c:v>23302986</c:v>
                </c:pt>
                <c:pt idx="379">
                  <c:v>23791894</c:v>
                </c:pt>
                <c:pt idx="380">
                  <c:v>24207202</c:v>
                </c:pt>
                <c:pt idx="381">
                  <c:v>24645278</c:v>
                </c:pt>
                <c:pt idx="382">
                  <c:v>24772024</c:v>
                </c:pt>
                <c:pt idx="383">
                  <c:v>24913529</c:v>
                </c:pt>
                <c:pt idx="384">
                  <c:v>25070368</c:v>
                </c:pt>
                <c:pt idx="385">
                  <c:v>25278832</c:v>
                </c:pt>
                <c:pt idx="386">
                  <c:v>25481260</c:v>
                </c:pt>
                <c:pt idx="387">
                  <c:v>25717172</c:v>
                </c:pt>
                <c:pt idx="388">
                  <c:v>26019894</c:v>
                </c:pt>
                <c:pt idx="389">
                  <c:v>26139984</c:v>
                </c:pt>
                <c:pt idx="390">
                  <c:v>26225373</c:v>
                </c:pt>
                <c:pt idx="391">
                  <c:v>26248918</c:v>
                </c:pt>
                <c:pt idx="392">
                  <c:v>26207928</c:v>
                </c:pt>
                <c:pt idx="393">
                  <c:v>26087062</c:v>
                </c:pt>
                <c:pt idx="394">
                  <c:v>25832980</c:v>
                </c:pt>
                <c:pt idx="395">
                  <c:v>25764864</c:v>
                </c:pt>
                <c:pt idx="396">
                  <c:v>25707505</c:v>
                </c:pt>
                <c:pt idx="397">
                  <c:v>25543742</c:v>
                </c:pt>
                <c:pt idx="398">
                  <c:v>25421311</c:v>
                </c:pt>
                <c:pt idx="399">
                  <c:v>25470556</c:v>
                </c:pt>
                <c:pt idx="400">
                  <c:v>25709387</c:v>
                </c:pt>
                <c:pt idx="401">
                  <c:v>26045051</c:v>
                </c:pt>
                <c:pt idx="402">
                  <c:v>26397840</c:v>
                </c:pt>
                <c:pt idx="403">
                  <c:v>26654602</c:v>
                </c:pt>
                <c:pt idx="404">
                  <c:v>27075827</c:v>
                </c:pt>
                <c:pt idx="405">
                  <c:v>27606719</c:v>
                </c:pt>
                <c:pt idx="406">
                  <c:v>28245761</c:v>
                </c:pt>
                <c:pt idx="407">
                  <c:v>28986105</c:v>
                </c:pt>
                <c:pt idx="408">
                  <c:v>29712402</c:v>
                </c:pt>
                <c:pt idx="409">
                  <c:v>30215042</c:v>
                </c:pt>
                <c:pt idx="410">
                  <c:v>30559149</c:v>
                </c:pt>
                <c:pt idx="411">
                  <c:v>31204983</c:v>
                </c:pt>
                <c:pt idx="412">
                  <c:v>31947979</c:v>
                </c:pt>
                <c:pt idx="413">
                  <c:v>32762767</c:v>
                </c:pt>
                <c:pt idx="414">
                  <c:v>33666246</c:v>
                </c:pt>
                <c:pt idx="415">
                  <c:v>34280735</c:v>
                </c:pt>
                <c:pt idx="416">
                  <c:v>34663716</c:v>
                </c:pt>
                <c:pt idx="417">
                  <c:v>34890774</c:v>
                </c:pt>
                <c:pt idx="418">
                  <c:v>35532094</c:v>
                </c:pt>
                <c:pt idx="419">
                  <c:v>36426628</c:v>
                </c:pt>
                <c:pt idx="420">
                  <c:v>37444858</c:v>
                </c:pt>
                <c:pt idx="421">
                  <c:v>38555833</c:v>
                </c:pt>
                <c:pt idx="422">
                  <c:v>39569002</c:v>
                </c:pt>
                <c:pt idx="423">
                  <c:v>40136818</c:v>
                </c:pt>
                <c:pt idx="424">
                  <c:v>40457660</c:v>
                </c:pt>
                <c:pt idx="425">
                  <c:v>41276309</c:v>
                </c:pt>
                <c:pt idx="426">
                  <c:v>42132260</c:v>
                </c:pt>
                <c:pt idx="427">
                  <c:v>42940990</c:v>
                </c:pt>
                <c:pt idx="428">
                  <c:v>43589287</c:v>
                </c:pt>
                <c:pt idx="429">
                  <c:v>43923037</c:v>
                </c:pt>
                <c:pt idx="430">
                  <c:v>44148851</c:v>
                </c:pt>
                <c:pt idx="431">
                  <c:v>44279710</c:v>
                </c:pt>
                <c:pt idx="432">
                  <c:v>44634772</c:v>
                </c:pt>
                <c:pt idx="433">
                  <c:v>45012272</c:v>
                </c:pt>
                <c:pt idx="434">
                  <c:v>45503836</c:v>
                </c:pt>
                <c:pt idx="435">
                  <c:v>45813605</c:v>
                </c:pt>
                <c:pt idx="436">
                  <c:v>46075728</c:v>
                </c:pt>
                <c:pt idx="437">
                  <c:v>46254799</c:v>
                </c:pt>
                <c:pt idx="438">
                  <c:v>46323312</c:v>
                </c:pt>
                <c:pt idx="439">
                  <c:v>46478744</c:v>
                </c:pt>
                <c:pt idx="440">
                  <c:v>46716948</c:v>
                </c:pt>
                <c:pt idx="441">
                  <c:v>47000497</c:v>
                </c:pt>
                <c:pt idx="442">
                  <c:v>47085053</c:v>
                </c:pt>
                <c:pt idx="443">
                  <c:v>47126945</c:v>
                </c:pt>
                <c:pt idx="444">
                  <c:v>47217583</c:v>
                </c:pt>
                <c:pt idx="445">
                  <c:v>47264366</c:v>
                </c:pt>
                <c:pt idx="446">
                  <c:v>47198723</c:v>
                </c:pt>
                <c:pt idx="447">
                  <c:v>47253154</c:v>
                </c:pt>
                <c:pt idx="448">
                  <c:v>47091117</c:v>
                </c:pt>
                <c:pt idx="449">
                  <c:v>46925657</c:v>
                </c:pt>
                <c:pt idx="450">
                  <c:v>46660625</c:v>
                </c:pt>
                <c:pt idx="451">
                  <c:v>46665524</c:v>
                </c:pt>
                <c:pt idx="452">
                  <c:v>46634234</c:v>
                </c:pt>
                <c:pt idx="453">
                  <c:v>46271304</c:v>
                </c:pt>
                <c:pt idx="454">
                  <c:v>45835975</c:v>
                </c:pt>
                <c:pt idx="455">
                  <c:v>45197587</c:v>
                </c:pt>
                <c:pt idx="456">
                  <c:v>44571325</c:v>
                </c:pt>
                <c:pt idx="457">
                  <c:v>44058572</c:v>
                </c:pt>
                <c:pt idx="458">
                  <c:v>43894588</c:v>
                </c:pt>
                <c:pt idx="459">
                  <c:v>43900049</c:v>
                </c:pt>
                <c:pt idx="460">
                  <c:v>43427209</c:v>
                </c:pt>
                <c:pt idx="461">
                  <c:v>42768158</c:v>
                </c:pt>
                <c:pt idx="462">
                  <c:v>41975135</c:v>
                </c:pt>
                <c:pt idx="463">
                  <c:v>41133129</c:v>
                </c:pt>
                <c:pt idx="464">
                  <c:v>40417933</c:v>
                </c:pt>
                <c:pt idx="465">
                  <c:v>39976244</c:v>
                </c:pt>
                <c:pt idx="466">
                  <c:v>39726203</c:v>
                </c:pt>
                <c:pt idx="467">
                  <c:v>38981096</c:v>
                </c:pt>
                <c:pt idx="468">
                  <c:v>38064142</c:v>
                </c:pt>
                <c:pt idx="469">
                  <c:v>37098069</c:v>
                </c:pt>
                <c:pt idx="470">
                  <c:v>36091790</c:v>
                </c:pt>
                <c:pt idx="471">
                  <c:v>35130466</c:v>
                </c:pt>
                <c:pt idx="472">
                  <c:v>34567110</c:v>
                </c:pt>
                <c:pt idx="473">
                  <c:v>34342782</c:v>
                </c:pt>
                <c:pt idx="474">
                  <c:v>33677685</c:v>
                </c:pt>
                <c:pt idx="475">
                  <c:v>32911051</c:v>
                </c:pt>
                <c:pt idx="476">
                  <c:v>32139142</c:v>
                </c:pt>
                <c:pt idx="477">
                  <c:v>31684199</c:v>
                </c:pt>
                <c:pt idx="478">
                  <c:v>31362604</c:v>
                </c:pt>
                <c:pt idx="479">
                  <c:v>31292056</c:v>
                </c:pt>
                <c:pt idx="480">
                  <c:v>31289358</c:v>
                </c:pt>
                <c:pt idx="481">
                  <c:v>31182743</c:v>
                </c:pt>
                <c:pt idx="482">
                  <c:v>31027529</c:v>
                </c:pt>
                <c:pt idx="483">
                  <c:v>30849589</c:v>
                </c:pt>
                <c:pt idx="484">
                  <c:v>30616252</c:v>
                </c:pt>
                <c:pt idx="485">
                  <c:v>30370266</c:v>
                </c:pt>
                <c:pt idx="486">
                  <c:v>30341117</c:v>
                </c:pt>
                <c:pt idx="487">
                  <c:v>30339152</c:v>
                </c:pt>
                <c:pt idx="488">
                  <c:v>30236888</c:v>
                </c:pt>
                <c:pt idx="489">
                  <c:v>30082251</c:v>
                </c:pt>
                <c:pt idx="490">
                  <c:v>29921561</c:v>
                </c:pt>
                <c:pt idx="491">
                  <c:v>29758253</c:v>
                </c:pt>
                <c:pt idx="492">
                  <c:v>29594249</c:v>
                </c:pt>
                <c:pt idx="493">
                  <c:v>29562022</c:v>
                </c:pt>
                <c:pt idx="494">
                  <c:v>29562589</c:v>
                </c:pt>
                <c:pt idx="495">
                  <c:v>29531733</c:v>
                </c:pt>
                <c:pt idx="496">
                  <c:v>29291416</c:v>
                </c:pt>
                <c:pt idx="497">
                  <c:v>29120117</c:v>
                </c:pt>
                <c:pt idx="498">
                  <c:v>28764764</c:v>
                </c:pt>
                <c:pt idx="499">
                  <c:v>28332550</c:v>
                </c:pt>
                <c:pt idx="500">
                  <c:v>27952180</c:v>
                </c:pt>
                <c:pt idx="501">
                  <c:v>27769969</c:v>
                </c:pt>
                <c:pt idx="502">
                  <c:v>27420227</c:v>
                </c:pt>
                <c:pt idx="503">
                  <c:v>27024952</c:v>
                </c:pt>
                <c:pt idx="504">
                  <c:v>26613270</c:v>
                </c:pt>
                <c:pt idx="505">
                  <c:v>26223570</c:v>
                </c:pt>
                <c:pt idx="506">
                  <c:v>25818413</c:v>
                </c:pt>
                <c:pt idx="507">
                  <c:v>25471238</c:v>
                </c:pt>
                <c:pt idx="508">
                  <c:v>25294646</c:v>
                </c:pt>
                <c:pt idx="509">
                  <c:v>25022444</c:v>
                </c:pt>
                <c:pt idx="510">
                  <c:v>24739076</c:v>
                </c:pt>
                <c:pt idx="511">
                  <c:v>24481787</c:v>
                </c:pt>
                <c:pt idx="512">
                  <c:v>24257060</c:v>
                </c:pt>
                <c:pt idx="513">
                  <c:v>24044511</c:v>
                </c:pt>
                <c:pt idx="514">
                  <c:v>23914033</c:v>
                </c:pt>
                <c:pt idx="515">
                  <c:v>23853961</c:v>
                </c:pt>
                <c:pt idx="516">
                  <c:v>23870833</c:v>
                </c:pt>
                <c:pt idx="517">
                  <c:v>23738165</c:v>
                </c:pt>
                <c:pt idx="518">
                  <c:v>23639035</c:v>
                </c:pt>
                <c:pt idx="519">
                  <c:v>23551838</c:v>
                </c:pt>
                <c:pt idx="520">
                  <c:v>23464975</c:v>
                </c:pt>
                <c:pt idx="521">
                  <c:v>23402606</c:v>
                </c:pt>
                <c:pt idx="522">
                  <c:v>23382830</c:v>
                </c:pt>
                <c:pt idx="523">
                  <c:v>23362003</c:v>
                </c:pt>
                <c:pt idx="524">
                  <c:v>23311337</c:v>
                </c:pt>
                <c:pt idx="525">
                  <c:v>23276558</c:v>
                </c:pt>
                <c:pt idx="526">
                  <c:v>23243280</c:v>
                </c:pt>
                <c:pt idx="527">
                  <c:v>23216882</c:v>
                </c:pt>
                <c:pt idx="528">
                  <c:v>23213894</c:v>
                </c:pt>
                <c:pt idx="529">
                  <c:v>23214915</c:v>
                </c:pt>
                <c:pt idx="530">
                  <c:v>23212391</c:v>
                </c:pt>
                <c:pt idx="531">
                  <c:v>23159210</c:v>
                </c:pt>
                <c:pt idx="532">
                  <c:v>23132917</c:v>
                </c:pt>
                <c:pt idx="533">
                  <c:v>23121375</c:v>
                </c:pt>
                <c:pt idx="534">
                  <c:v>23109230</c:v>
                </c:pt>
                <c:pt idx="535">
                  <c:v>23118681</c:v>
                </c:pt>
                <c:pt idx="536">
                  <c:v>23129642</c:v>
                </c:pt>
                <c:pt idx="537">
                  <c:v>23140618</c:v>
                </c:pt>
                <c:pt idx="538">
                  <c:v>23160438</c:v>
                </c:pt>
                <c:pt idx="539">
                  <c:v>23181479</c:v>
                </c:pt>
                <c:pt idx="540">
                  <c:v>23221060</c:v>
                </c:pt>
                <c:pt idx="541">
                  <c:v>23276739</c:v>
                </c:pt>
                <c:pt idx="542">
                  <c:v>23315816</c:v>
                </c:pt>
                <c:pt idx="543">
                  <c:v>23348320</c:v>
                </c:pt>
                <c:pt idx="544">
                  <c:v>23444665</c:v>
                </c:pt>
                <c:pt idx="545">
                  <c:v>23568350</c:v>
                </c:pt>
                <c:pt idx="546">
                  <c:v>23696369</c:v>
                </c:pt>
                <c:pt idx="547">
                  <c:v>23863312</c:v>
                </c:pt>
                <c:pt idx="548">
                  <c:v>24073210</c:v>
                </c:pt>
                <c:pt idx="549">
                  <c:v>24204721</c:v>
                </c:pt>
                <c:pt idx="550">
                  <c:v>24344639</c:v>
                </c:pt>
                <c:pt idx="551">
                  <c:v>24576166</c:v>
                </c:pt>
                <c:pt idx="552">
                  <c:v>24812123</c:v>
                </c:pt>
                <c:pt idx="553">
                  <c:v>25050843</c:v>
                </c:pt>
                <c:pt idx="554">
                  <c:v>25301988</c:v>
                </c:pt>
                <c:pt idx="555">
                  <c:v>25592134</c:v>
                </c:pt>
                <c:pt idx="556">
                  <c:v>25761405</c:v>
                </c:pt>
                <c:pt idx="557">
                  <c:v>25888966</c:v>
                </c:pt>
                <c:pt idx="558">
                  <c:v>26160430</c:v>
                </c:pt>
                <c:pt idx="559">
                  <c:v>26448295</c:v>
                </c:pt>
                <c:pt idx="560">
                  <c:v>26748445</c:v>
                </c:pt>
                <c:pt idx="561">
                  <c:v>27046536</c:v>
                </c:pt>
                <c:pt idx="562">
                  <c:v>27365106</c:v>
                </c:pt>
                <c:pt idx="563">
                  <c:v>27559759</c:v>
                </c:pt>
                <c:pt idx="564">
                  <c:v>27681213</c:v>
                </c:pt>
                <c:pt idx="565">
                  <c:v>27918945</c:v>
                </c:pt>
                <c:pt idx="566">
                  <c:v>28158900</c:v>
                </c:pt>
                <c:pt idx="567">
                  <c:v>28366109</c:v>
                </c:pt>
                <c:pt idx="568">
                  <c:v>28571054</c:v>
                </c:pt>
                <c:pt idx="569">
                  <c:v>28768173</c:v>
                </c:pt>
                <c:pt idx="570">
                  <c:v>28891687</c:v>
                </c:pt>
                <c:pt idx="571">
                  <c:v>28944309</c:v>
                </c:pt>
                <c:pt idx="572">
                  <c:v>29060877</c:v>
                </c:pt>
                <c:pt idx="573">
                  <c:v>29193899</c:v>
                </c:pt>
                <c:pt idx="574">
                  <c:v>29309272</c:v>
                </c:pt>
                <c:pt idx="575">
                  <c:v>29415232</c:v>
                </c:pt>
                <c:pt idx="576">
                  <c:v>29484460</c:v>
                </c:pt>
                <c:pt idx="577">
                  <c:v>29514538</c:v>
                </c:pt>
                <c:pt idx="578">
                  <c:v>29522670</c:v>
                </c:pt>
                <c:pt idx="579">
                  <c:v>29567879</c:v>
                </c:pt>
                <c:pt idx="580">
                  <c:v>29623922</c:v>
                </c:pt>
                <c:pt idx="581">
                  <c:v>29680242</c:v>
                </c:pt>
                <c:pt idx="582">
                  <c:v>29733439</c:v>
                </c:pt>
                <c:pt idx="583">
                  <c:v>29740757</c:v>
                </c:pt>
                <c:pt idx="584">
                  <c:v>29726706</c:v>
                </c:pt>
                <c:pt idx="585">
                  <c:v>29719315</c:v>
                </c:pt>
                <c:pt idx="586">
                  <c:v>29715396</c:v>
                </c:pt>
                <c:pt idx="587">
                  <c:v>29723139</c:v>
                </c:pt>
                <c:pt idx="588">
                  <c:v>29750469</c:v>
                </c:pt>
                <c:pt idx="589">
                  <c:v>29762763</c:v>
                </c:pt>
                <c:pt idx="590">
                  <c:v>29738827</c:v>
                </c:pt>
                <c:pt idx="591">
                  <c:v>29714117</c:v>
                </c:pt>
                <c:pt idx="592">
                  <c:v>29713219</c:v>
                </c:pt>
                <c:pt idx="593">
                  <c:v>29710833</c:v>
                </c:pt>
                <c:pt idx="594">
                  <c:v>29597112</c:v>
                </c:pt>
                <c:pt idx="595">
                  <c:v>29571906</c:v>
                </c:pt>
                <c:pt idx="596">
                  <c:v>29557476</c:v>
                </c:pt>
                <c:pt idx="597">
                  <c:v>29518842</c:v>
                </c:pt>
                <c:pt idx="598">
                  <c:v>29485328</c:v>
                </c:pt>
                <c:pt idx="599">
                  <c:v>29473159</c:v>
                </c:pt>
                <c:pt idx="600">
                  <c:v>29435170</c:v>
                </c:pt>
                <c:pt idx="601">
                  <c:v>29381928</c:v>
                </c:pt>
                <c:pt idx="602">
                  <c:v>29314349</c:v>
                </c:pt>
                <c:pt idx="603">
                  <c:v>29242272</c:v>
                </c:pt>
                <c:pt idx="604">
                  <c:v>29123777</c:v>
                </c:pt>
                <c:pt idx="605">
                  <c:v>29060243</c:v>
                </c:pt>
                <c:pt idx="606">
                  <c:v>29018824</c:v>
                </c:pt>
                <c:pt idx="607">
                  <c:v>28942216</c:v>
                </c:pt>
                <c:pt idx="608">
                  <c:v>28870619</c:v>
                </c:pt>
                <c:pt idx="609">
                  <c:v>28798321</c:v>
                </c:pt>
                <c:pt idx="610">
                  <c:v>28734873</c:v>
                </c:pt>
                <c:pt idx="611">
                  <c:v>28656629</c:v>
                </c:pt>
                <c:pt idx="612">
                  <c:v>28640228</c:v>
                </c:pt>
                <c:pt idx="613">
                  <c:v>28620402</c:v>
                </c:pt>
                <c:pt idx="614">
                  <c:v>28709403</c:v>
                </c:pt>
                <c:pt idx="615">
                  <c:v>28711263</c:v>
                </c:pt>
                <c:pt idx="616">
                  <c:v>28703599</c:v>
                </c:pt>
                <c:pt idx="617">
                  <c:v>28691267</c:v>
                </c:pt>
                <c:pt idx="618">
                  <c:v>28647415</c:v>
                </c:pt>
                <c:pt idx="619">
                  <c:v>28622989</c:v>
                </c:pt>
                <c:pt idx="620">
                  <c:v>28604580</c:v>
                </c:pt>
                <c:pt idx="621">
                  <c:v>28610798</c:v>
                </c:pt>
                <c:pt idx="622">
                  <c:v>28611990</c:v>
                </c:pt>
                <c:pt idx="623">
                  <c:v>28615482</c:v>
                </c:pt>
                <c:pt idx="624">
                  <c:v>28624054</c:v>
                </c:pt>
                <c:pt idx="625">
                  <c:v>28612555</c:v>
                </c:pt>
                <c:pt idx="626">
                  <c:v>28599267</c:v>
                </c:pt>
                <c:pt idx="627">
                  <c:v>28592412</c:v>
                </c:pt>
                <c:pt idx="628">
                  <c:v>28608671</c:v>
                </c:pt>
                <c:pt idx="629">
                  <c:v>28616582</c:v>
                </c:pt>
                <c:pt idx="630">
                  <c:v>28626298</c:v>
                </c:pt>
                <c:pt idx="631">
                  <c:v>28636063</c:v>
                </c:pt>
                <c:pt idx="632">
                  <c:v>28633778</c:v>
                </c:pt>
                <c:pt idx="633">
                  <c:v>28636843</c:v>
                </c:pt>
                <c:pt idx="634">
                  <c:v>28640383</c:v>
                </c:pt>
                <c:pt idx="635">
                  <c:v>28662501</c:v>
                </c:pt>
                <c:pt idx="636">
                  <c:v>28681301</c:v>
                </c:pt>
                <c:pt idx="637">
                  <c:v>28698712</c:v>
                </c:pt>
                <c:pt idx="638">
                  <c:v>28718841</c:v>
                </c:pt>
                <c:pt idx="639">
                  <c:v>28783207</c:v>
                </c:pt>
                <c:pt idx="640">
                  <c:v>28836429</c:v>
                </c:pt>
                <c:pt idx="641">
                  <c:v>28871313</c:v>
                </c:pt>
                <c:pt idx="642">
                  <c:v>28988235</c:v>
                </c:pt>
                <c:pt idx="643">
                  <c:v>29103199</c:v>
                </c:pt>
                <c:pt idx="644">
                  <c:v>29221649</c:v>
                </c:pt>
                <c:pt idx="645">
                  <c:v>29329288</c:v>
                </c:pt>
                <c:pt idx="646">
                  <c:v>29439993</c:v>
                </c:pt>
                <c:pt idx="647">
                  <c:v>29498999</c:v>
                </c:pt>
                <c:pt idx="648">
                  <c:v>29535739</c:v>
                </c:pt>
                <c:pt idx="649">
                  <c:v>29643333</c:v>
                </c:pt>
                <c:pt idx="650">
                  <c:v>29757912</c:v>
                </c:pt>
                <c:pt idx="651">
                  <c:v>29893043</c:v>
                </c:pt>
                <c:pt idx="652">
                  <c:v>30064887</c:v>
                </c:pt>
                <c:pt idx="653">
                  <c:v>30306080</c:v>
                </c:pt>
                <c:pt idx="654">
                  <c:v>30583957</c:v>
                </c:pt>
                <c:pt idx="655">
                  <c:v>30745269</c:v>
                </c:pt>
                <c:pt idx="656">
                  <c:v>31054497</c:v>
                </c:pt>
                <c:pt idx="657">
                  <c:v>31422258</c:v>
                </c:pt>
                <c:pt idx="658">
                  <c:v>31835679</c:v>
                </c:pt>
                <c:pt idx="659">
                  <c:v>32240625</c:v>
                </c:pt>
                <c:pt idx="660">
                  <c:v>32689592</c:v>
                </c:pt>
                <c:pt idx="661">
                  <c:v>33118825</c:v>
                </c:pt>
                <c:pt idx="662">
                  <c:v>33301048</c:v>
                </c:pt>
                <c:pt idx="663">
                  <c:v>33605719</c:v>
                </c:pt>
                <c:pt idx="664">
                  <c:v>33939388</c:v>
                </c:pt>
                <c:pt idx="665">
                  <c:v>34285939</c:v>
                </c:pt>
                <c:pt idx="666">
                  <c:v>34632118</c:v>
                </c:pt>
                <c:pt idx="667">
                  <c:v>35031816</c:v>
                </c:pt>
                <c:pt idx="668">
                  <c:v>35393598</c:v>
                </c:pt>
                <c:pt idx="669">
                  <c:v>35540500</c:v>
                </c:pt>
                <c:pt idx="670">
                  <c:v>35864585</c:v>
                </c:pt>
                <c:pt idx="671">
                  <c:v>36197342</c:v>
                </c:pt>
                <c:pt idx="672">
                  <c:v>36455428</c:v>
                </c:pt>
                <c:pt idx="673">
                  <c:v>36459076</c:v>
                </c:pt>
                <c:pt idx="674">
                  <c:v>36603544</c:v>
                </c:pt>
                <c:pt idx="675">
                  <c:v>36633148</c:v>
                </c:pt>
                <c:pt idx="676">
                  <c:v>36632831</c:v>
                </c:pt>
                <c:pt idx="677">
                  <c:v>36648489</c:v>
                </c:pt>
                <c:pt idx="678">
                  <c:v>36684542</c:v>
                </c:pt>
                <c:pt idx="679">
                  <c:v>36757664</c:v>
                </c:pt>
                <c:pt idx="680">
                  <c:v>36833337</c:v>
                </c:pt>
                <c:pt idx="681">
                  <c:v>36859602</c:v>
                </c:pt>
                <c:pt idx="682">
                  <c:v>36731958</c:v>
                </c:pt>
                <c:pt idx="683">
                  <c:v>36717209</c:v>
                </c:pt>
                <c:pt idx="684">
                  <c:v>36802465</c:v>
                </c:pt>
                <c:pt idx="685">
                  <c:v>36885267</c:v>
                </c:pt>
                <c:pt idx="686">
                  <c:v>36961640</c:v>
                </c:pt>
                <c:pt idx="687">
                  <c:v>37048883</c:v>
                </c:pt>
                <c:pt idx="688">
                  <c:v>37100292</c:v>
                </c:pt>
                <c:pt idx="689">
                  <c:v>37050346</c:v>
                </c:pt>
                <c:pt idx="690">
                  <c:v>37079677</c:v>
                </c:pt>
                <c:pt idx="691">
                  <c:v>37166143</c:v>
                </c:pt>
                <c:pt idx="692">
                  <c:v>37266676</c:v>
                </c:pt>
                <c:pt idx="693">
                  <c:v>37403244</c:v>
                </c:pt>
                <c:pt idx="694">
                  <c:v>37637043</c:v>
                </c:pt>
                <c:pt idx="695">
                  <c:v>37833001</c:v>
                </c:pt>
                <c:pt idx="696">
                  <c:v>37963666</c:v>
                </c:pt>
                <c:pt idx="697">
                  <c:v>38055865</c:v>
                </c:pt>
                <c:pt idx="698">
                  <c:v>38286502</c:v>
                </c:pt>
                <c:pt idx="699">
                  <c:v>38526678</c:v>
                </c:pt>
                <c:pt idx="700">
                  <c:v>38750437</c:v>
                </c:pt>
                <c:pt idx="701">
                  <c:v>38953161</c:v>
                </c:pt>
                <c:pt idx="702">
                  <c:v>39003554</c:v>
                </c:pt>
                <c:pt idx="703">
                  <c:v>39004514</c:v>
                </c:pt>
                <c:pt idx="704">
                  <c:v>39059615</c:v>
                </c:pt>
                <c:pt idx="705">
                  <c:v>39238146</c:v>
                </c:pt>
                <c:pt idx="706">
                  <c:v>39440484</c:v>
                </c:pt>
                <c:pt idx="707">
                  <c:v>39640553</c:v>
                </c:pt>
                <c:pt idx="708">
                  <c:v>39828218</c:v>
                </c:pt>
                <c:pt idx="709">
                  <c:v>39893758</c:v>
                </c:pt>
                <c:pt idx="710">
                  <c:v>39907861</c:v>
                </c:pt>
                <c:pt idx="711">
                  <c:v>39942452</c:v>
                </c:pt>
                <c:pt idx="712">
                  <c:v>39964219</c:v>
                </c:pt>
                <c:pt idx="713">
                  <c:v>39964220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0-4429-B3BD-00AC9BE8749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people_fully_vaccinated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Sheet2!$A$2:$A$831</c:f>
              <c:numCache>
                <c:formatCode>m/d/yyyy</c:formatCode>
                <c:ptCount val="83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  <c:pt idx="401">
                  <c:v>44253</c:v>
                </c:pt>
                <c:pt idx="402">
                  <c:v>44254</c:v>
                </c:pt>
                <c:pt idx="403">
                  <c:v>44255</c:v>
                </c:pt>
                <c:pt idx="404">
                  <c:v>44256</c:v>
                </c:pt>
                <c:pt idx="405">
                  <c:v>44257</c:v>
                </c:pt>
                <c:pt idx="406">
                  <c:v>44258</c:v>
                </c:pt>
                <c:pt idx="407">
                  <c:v>44259</c:v>
                </c:pt>
                <c:pt idx="408">
                  <c:v>44260</c:v>
                </c:pt>
                <c:pt idx="409">
                  <c:v>44261</c:v>
                </c:pt>
                <c:pt idx="410">
                  <c:v>44262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44268</c:v>
                </c:pt>
                <c:pt idx="417">
                  <c:v>44269</c:v>
                </c:pt>
                <c:pt idx="418">
                  <c:v>44270</c:v>
                </c:pt>
                <c:pt idx="419">
                  <c:v>44271</c:v>
                </c:pt>
                <c:pt idx="420">
                  <c:v>44272</c:v>
                </c:pt>
                <c:pt idx="421">
                  <c:v>44273</c:v>
                </c:pt>
                <c:pt idx="422">
                  <c:v>44274</c:v>
                </c:pt>
                <c:pt idx="423">
                  <c:v>44275</c:v>
                </c:pt>
                <c:pt idx="424">
                  <c:v>44276</c:v>
                </c:pt>
                <c:pt idx="425">
                  <c:v>44277</c:v>
                </c:pt>
                <c:pt idx="426">
                  <c:v>44278</c:v>
                </c:pt>
                <c:pt idx="427">
                  <c:v>44279</c:v>
                </c:pt>
                <c:pt idx="428">
                  <c:v>44280</c:v>
                </c:pt>
                <c:pt idx="429">
                  <c:v>44281</c:v>
                </c:pt>
                <c:pt idx="430">
                  <c:v>44282</c:v>
                </c:pt>
                <c:pt idx="431">
                  <c:v>44283</c:v>
                </c:pt>
                <c:pt idx="432">
                  <c:v>44284</c:v>
                </c:pt>
                <c:pt idx="433">
                  <c:v>44285</c:v>
                </c:pt>
                <c:pt idx="434">
                  <c:v>44286</c:v>
                </c:pt>
                <c:pt idx="435">
                  <c:v>44287</c:v>
                </c:pt>
                <c:pt idx="436">
                  <c:v>44288</c:v>
                </c:pt>
                <c:pt idx="437">
                  <c:v>44289</c:v>
                </c:pt>
                <c:pt idx="438">
                  <c:v>44290</c:v>
                </c:pt>
                <c:pt idx="439">
                  <c:v>44291</c:v>
                </c:pt>
                <c:pt idx="440">
                  <c:v>44292</c:v>
                </c:pt>
                <c:pt idx="441">
                  <c:v>44293</c:v>
                </c:pt>
                <c:pt idx="442">
                  <c:v>44294</c:v>
                </c:pt>
                <c:pt idx="443">
                  <c:v>44295</c:v>
                </c:pt>
                <c:pt idx="444">
                  <c:v>44296</c:v>
                </c:pt>
                <c:pt idx="445">
                  <c:v>44297</c:v>
                </c:pt>
                <c:pt idx="446">
                  <c:v>44298</c:v>
                </c:pt>
                <c:pt idx="447">
                  <c:v>44299</c:v>
                </c:pt>
                <c:pt idx="448">
                  <c:v>44300</c:v>
                </c:pt>
                <c:pt idx="449">
                  <c:v>44301</c:v>
                </c:pt>
                <c:pt idx="450">
                  <c:v>44302</c:v>
                </c:pt>
                <c:pt idx="451">
                  <c:v>44303</c:v>
                </c:pt>
                <c:pt idx="452">
                  <c:v>44304</c:v>
                </c:pt>
                <c:pt idx="453">
                  <c:v>44305</c:v>
                </c:pt>
                <c:pt idx="454">
                  <c:v>44306</c:v>
                </c:pt>
                <c:pt idx="455">
                  <c:v>44307</c:v>
                </c:pt>
                <c:pt idx="456">
                  <c:v>44308</c:v>
                </c:pt>
                <c:pt idx="457">
                  <c:v>44309</c:v>
                </c:pt>
                <c:pt idx="458">
                  <c:v>44310</c:v>
                </c:pt>
                <c:pt idx="459">
                  <c:v>44311</c:v>
                </c:pt>
                <c:pt idx="460">
                  <c:v>44312</c:v>
                </c:pt>
                <c:pt idx="461">
                  <c:v>44313</c:v>
                </c:pt>
                <c:pt idx="462">
                  <c:v>44314</c:v>
                </c:pt>
                <c:pt idx="463">
                  <c:v>44315</c:v>
                </c:pt>
                <c:pt idx="464">
                  <c:v>44316</c:v>
                </c:pt>
                <c:pt idx="465">
                  <c:v>44317</c:v>
                </c:pt>
                <c:pt idx="466">
                  <c:v>44318</c:v>
                </c:pt>
                <c:pt idx="467">
                  <c:v>44319</c:v>
                </c:pt>
                <c:pt idx="468">
                  <c:v>44320</c:v>
                </c:pt>
                <c:pt idx="469">
                  <c:v>44321</c:v>
                </c:pt>
                <c:pt idx="470">
                  <c:v>44322</c:v>
                </c:pt>
                <c:pt idx="471">
                  <c:v>44323</c:v>
                </c:pt>
                <c:pt idx="472">
                  <c:v>44324</c:v>
                </c:pt>
                <c:pt idx="473">
                  <c:v>44325</c:v>
                </c:pt>
                <c:pt idx="474">
                  <c:v>44326</c:v>
                </c:pt>
                <c:pt idx="475">
                  <c:v>44327</c:v>
                </c:pt>
                <c:pt idx="476">
                  <c:v>44328</c:v>
                </c:pt>
                <c:pt idx="477">
                  <c:v>44329</c:v>
                </c:pt>
                <c:pt idx="478">
                  <c:v>44330</c:v>
                </c:pt>
                <c:pt idx="479">
                  <c:v>44331</c:v>
                </c:pt>
                <c:pt idx="480">
                  <c:v>44332</c:v>
                </c:pt>
                <c:pt idx="481">
                  <c:v>44333</c:v>
                </c:pt>
                <c:pt idx="482">
                  <c:v>44334</c:v>
                </c:pt>
                <c:pt idx="483">
                  <c:v>44335</c:v>
                </c:pt>
                <c:pt idx="484">
                  <c:v>44336</c:v>
                </c:pt>
                <c:pt idx="485">
                  <c:v>44337</c:v>
                </c:pt>
                <c:pt idx="486">
                  <c:v>44338</c:v>
                </c:pt>
                <c:pt idx="487">
                  <c:v>44339</c:v>
                </c:pt>
                <c:pt idx="488">
                  <c:v>44340</c:v>
                </c:pt>
                <c:pt idx="489">
                  <c:v>44341</c:v>
                </c:pt>
                <c:pt idx="490">
                  <c:v>44342</c:v>
                </c:pt>
                <c:pt idx="491">
                  <c:v>44343</c:v>
                </c:pt>
                <c:pt idx="492">
                  <c:v>44344</c:v>
                </c:pt>
                <c:pt idx="493">
                  <c:v>44345</c:v>
                </c:pt>
                <c:pt idx="494">
                  <c:v>44346</c:v>
                </c:pt>
                <c:pt idx="495">
                  <c:v>44347</c:v>
                </c:pt>
                <c:pt idx="496">
                  <c:v>44348</c:v>
                </c:pt>
                <c:pt idx="497">
                  <c:v>44349</c:v>
                </c:pt>
                <c:pt idx="498">
                  <c:v>44350</c:v>
                </c:pt>
                <c:pt idx="499">
                  <c:v>44351</c:v>
                </c:pt>
                <c:pt idx="500">
                  <c:v>44352</c:v>
                </c:pt>
                <c:pt idx="501">
                  <c:v>44353</c:v>
                </c:pt>
                <c:pt idx="502">
                  <c:v>44354</c:v>
                </c:pt>
                <c:pt idx="503">
                  <c:v>44355</c:v>
                </c:pt>
                <c:pt idx="504">
                  <c:v>44356</c:v>
                </c:pt>
                <c:pt idx="505">
                  <c:v>44357</c:v>
                </c:pt>
                <c:pt idx="506">
                  <c:v>44358</c:v>
                </c:pt>
                <c:pt idx="507">
                  <c:v>44359</c:v>
                </c:pt>
                <c:pt idx="508">
                  <c:v>44360</c:v>
                </c:pt>
                <c:pt idx="509">
                  <c:v>44361</c:v>
                </c:pt>
                <c:pt idx="510">
                  <c:v>44362</c:v>
                </c:pt>
                <c:pt idx="511">
                  <c:v>44363</c:v>
                </c:pt>
                <c:pt idx="512">
                  <c:v>44364</c:v>
                </c:pt>
                <c:pt idx="513">
                  <c:v>44365</c:v>
                </c:pt>
                <c:pt idx="514">
                  <c:v>44366</c:v>
                </c:pt>
                <c:pt idx="515">
                  <c:v>44367</c:v>
                </c:pt>
                <c:pt idx="516">
                  <c:v>44368</c:v>
                </c:pt>
                <c:pt idx="517">
                  <c:v>44369</c:v>
                </c:pt>
                <c:pt idx="518">
                  <c:v>44370</c:v>
                </c:pt>
                <c:pt idx="519">
                  <c:v>44371</c:v>
                </c:pt>
                <c:pt idx="520">
                  <c:v>44372</c:v>
                </c:pt>
                <c:pt idx="521">
                  <c:v>44373</c:v>
                </c:pt>
                <c:pt idx="522">
                  <c:v>44374</c:v>
                </c:pt>
                <c:pt idx="523">
                  <c:v>44375</c:v>
                </c:pt>
                <c:pt idx="524">
                  <c:v>44376</c:v>
                </c:pt>
                <c:pt idx="525">
                  <c:v>44377</c:v>
                </c:pt>
                <c:pt idx="526">
                  <c:v>44378</c:v>
                </c:pt>
                <c:pt idx="527">
                  <c:v>44379</c:v>
                </c:pt>
                <c:pt idx="528">
                  <c:v>44380</c:v>
                </c:pt>
                <c:pt idx="529">
                  <c:v>44381</c:v>
                </c:pt>
                <c:pt idx="530">
                  <c:v>44382</c:v>
                </c:pt>
                <c:pt idx="531">
                  <c:v>44383</c:v>
                </c:pt>
                <c:pt idx="532">
                  <c:v>44384</c:v>
                </c:pt>
                <c:pt idx="533">
                  <c:v>44385</c:v>
                </c:pt>
                <c:pt idx="534">
                  <c:v>44386</c:v>
                </c:pt>
                <c:pt idx="535">
                  <c:v>44387</c:v>
                </c:pt>
                <c:pt idx="536">
                  <c:v>44388</c:v>
                </c:pt>
                <c:pt idx="537">
                  <c:v>44389</c:v>
                </c:pt>
                <c:pt idx="538">
                  <c:v>44390</c:v>
                </c:pt>
                <c:pt idx="539">
                  <c:v>44391</c:v>
                </c:pt>
                <c:pt idx="540">
                  <c:v>44392</c:v>
                </c:pt>
                <c:pt idx="541">
                  <c:v>44393</c:v>
                </c:pt>
                <c:pt idx="542">
                  <c:v>44394</c:v>
                </c:pt>
                <c:pt idx="543">
                  <c:v>44395</c:v>
                </c:pt>
                <c:pt idx="544">
                  <c:v>44396</c:v>
                </c:pt>
                <c:pt idx="545">
                  <c:v>44397</c:v>
                </c:pt>
                <c:pt idx="546">
                  <c:v>44398</c:v>
                </c:pt>
                <c:pt idx="547">
                  <c:v>44399</c:v>
                </c:pt>
                <c:pt idx="548">
                  <c:v>44400</c:v>
                </c:pt>
                <c:pt idx="549">
                  <c:v>44401</c:v>
                </c:pt>
                <c:pt idx="550">
                  <c:v>44402</c:v>
                </c:pt>
                <c:pt idx="551">
                  <c:v>44403</c:v>
                </c:pt>
                <c:pt idx="552">
                  <c:v>44404</c:v>
                </c:pt>
                <c:pt idx="553">
                  <c:v>44405</c:v>
                </c:pt>
                <c:pt idx="554">
                  <c:v>44406</c:v>
                </c:pt>
                <c:pt idx="555">
                  <c:v>44407</c:v>
                </c:pt>
                <c:pt idx="556">
                  <c:v>44408</c:v>
                </c:pt>
                <c:pt idx="557">
                  <c:v>44409</c:v>
                </c:pt>
                <c:pt idx="558">
                  <c:v>44410</c:v>
                </c:pt>
                <c:pt idx="559">
                  <c:v>44411</c:v>
                </c:pt>
                <c:pt idx="560">
                  <c:v>44412</c:v>
                </c:pt>
                <c:pt idx="561">
                  <c:v>44413</c:v>
                </c:pt>
                <c:pt idx="562">
                  <c:v>44414</c:v>
                </c:pt>
                <c:pt idx="563">
                  <c:v>44415</c:v>
                </c:pt>
                <c:pt idx="564">
                  <c:v>44416</c:v>
                </c:pt>
                <c:pt idx="565">
                  <c:v>44417</c:v>
                </c:pt>
                <c:pt idx="566">
                  <c:v>44418</c:v>
                </c:pt>
                <c:pt idx="567">
                  <c:v>44419</c:v>
                </c:pt>
                <c:pt idx="568">
                  <c:v>44420</c:v>
                </c:pt>
                <c:pt idx="569">
                  <c:v>44421</c:v>
                </c:pt>
                <c:pt idx="570">
                  <c:v>44422</c:v>
                </c:pt>
                <c:pt idx="571">
                  <c:v>44423</c:v>
                </c:pt>
                <c:pt idx="572">
                  <c:v>44424</c:v>
                </c:pt>
                <c:pt idx="573">
                  <c:v>44425</c:v>
                </c:pt>
                <c:pt idx="574">
                  <c:v>44426</c:v>
                </c:pt>
                <c:pt idx="575">
                  <c:v>44427</c:v>
                </c:pt>
                <c:pt idx="576">
                  <c:v>44428</c:v>
                </c:pt>
                <c:pt idx="577">
                  <c:v>44429</c:v>
                </c:pt>
                <c:pt idx="578">
                  <c:v>44430</c:v>
                </c:pt>
                <c:pt idx="579">
                  <c:v>44431</c:v>
                </c:pt>
                <c:pt idx="580">
                  <c:v>44432</c:v>
                </c:pt>
                <c:pt idx="581">
                  <c:v>44433</c:v>
                </c:pt>
                <c:pt idx="582">
                  <c:v>44434</c:v>
                </c:pt>
                <c:pt idx="583">
                  <c:v>44435</c:v>
                </c:pt>
                <c:pt idx="584">
                  <c:v>44436</c:v>
                </c:pt>
                <c:pt idx="585">
                  <c:v>44437</c:v>
                </c:pt>
                <c:pt idx="586">
                  <c:v>44438</c:v>
                </c:pt>
                <c:pt idx="587">
                  <c:v>44439</c:v>
                </c:pt>
                <c:pt idx="588">
                  <c:v>44440</c:v>
                </c:pt>
                <c:pt idx="589">
                  <c:v>44441</c:v>
                </c:pt>
                <c:pt idx="590">
                  <c:v>44442</c:v>
                </c:pt>
                <c:pt idx="591">
                  <c:v>44443</c:v>
                </c:pt>
                <c:pt idx="592">
                  <c:v>44444</c:v>
                </c:pt>
                <c:pt idx="593">
                  <c:v>44445</c:v>
                </c:pt>
                <c:pt idx="594">
                  <c:v>44446</c:v>
                </c:pt>
                <c:pt idx="595">
                  <c:v>44447</c:v>
                </c:pt>
                <c:pt idx="596">
                  <c:v>44448</c:v>
                </c:pt>
                <c:pt idx="597">
                  <c:v>44449</c:v>
                </c:pt>
                <c:pt idx="598">
                  <c:v>44450</c:v>
                </c:pt>
                <c:pt idx="599">
                  <c:v>44451</c:v>
                </c:pt>
                <c:pt idx="600">
                  <c:v>44452</c:v>
                </c:pt>
                <c:pt idx="601">
                  <c:v>44453</c:v>
                </c:pt>
                <c:pt idx="602">
                  <c:v>44454</c:v>
                </c:pt>
                <c:pt idx="603">
                  <c:v>44455</c:v>
                </c:pt>
                <c:pt idx="604">
                  <c:v>44456</c:v>
                </c:pt>
                <c:pt idx="605">
                  <c:v>44457</c:v>
                </c:pt>
                <c:pt idx="606">
                  <c:v>44458</c:v>
                </c:pt>
                <c:pt idx="607">
                  <c:v>44459</c:v>
                </c:pt>
                <c:pt idx="608">
                  <c:v>44460</c:v>
                </c:pt>
                <c:pt idx="609">
                  <c:v>44461</c:v>
                </c:pt>
                <c:pt idx="610">
                  <c:v>44462</c:v>
                </c:pt>
                <c:pt idx="611">
                  <c:v>44463</c:v>
                </c:pt>
                <c:pt idx="612">
                  <c:v>44464</c:v>
                </c:pt>
                <c:pt idx="613">
                  <c:v>44465</c:v>
                </c:pt>
                <c:pt idx="614">
                  <c:v>44466</c:v>
                </c:pt>
                <c:pt idx="615">
                  <c:v>44467</c:v>
                </c:pt>
                <c:pt idx="616">
                  <c:v>44468</c:v>
                </c:pt>
                <c:pt idx="617">
                  <c:v>44469</c:v>
                </c:pt>
                <c:pt idx="618">
                  <c:v>44470</c:v>
                </c:pt>
                <c:pt idx="619">
                  <c:v>44471</c:v>
                </c:pt>
                <c:pt idx="620">
                  <c:v>44472</c:v>
                </c:pt>
                <c:pt idx="621">
                  <c:v>44473</c:v>
                </c:pt>
                <c:pt idx="622">
                  <c:v>44474</c:v>
                </c:pt>
                <c:pt idx="623">
                  <c:v>44475</c:v>
                </c:pt>
                <c:pt idx="624">
                  <c:v>44476</c:v>
                </c:pt>
                <c:pt idx="625">
                  <c:v>44477</c:v>
                </c:pt>
                <c:pt idx="626">
                  <c:v>44478</c:v>
                </c:pt>
                <c:pt idx="627">
                  <c:v>44479</c:v>
                </c:pt>
                <c:pt idx="628">
                  <c:v>44480</c:v>
                </c:pt>
                <c:pt idx="629">
                  <c:v>44481</c:v>
                </c:pt>
                <c:pt idx="630">
                  <c:v>44482</c:v>
                </c:pt>
                <c:pt idx="631">
                  <c:v>44483</c:v>
                </c:pt>
                <c:pt idx="632">
                  <c:v>44484</c:v>
                </c:pt>
                <c:pt idx="633">
                  <c:v>44485</c:v>
                </c:pt>
                <c:pt idx="634">
                  <c:v>44486</c:v>
                </c:pt>
                <c:pt idx="635">
                  <c:v>44487</c:v>
                </c:pt>
                <c:pt idx="636">
                  <c:v>44488</c:v>
                </c:pt>
                <c:pt idx="637">
                  <c:v>44489</c:v>
                </c:pt>
                <c:pt idx="638">
                  <c:v>44490</c:v>
                </c:pt>
                <c:pt idx="639">
                  <c:v>44491</c:v>
                </c:pt>
                <c:pt idx="640">
                  <c:v>44492</c:v>
                </c:pt>
                <c:pt idx="641">
                  <c:v>44493</c:v>
                </c:pt>
                <c:pt idx="642">
                  <c:v>44494</c:v>
                </c:pt>
                <c:pt idx="643">
                  <c:v>44495</c:v>
                </c:pt>
                <c:pt idx="644">
                  <c:v>44496</c:v>
                </c:pt>
                <c:pt idx="645">
                  <c:v>44497</c:v>
                </c:pt>
                <c:pt idx="646">
                  <c:v>44498</c:v>
                </c:pt>
                <c:pt idx="647">
                  <c:v>44499</c:v>
                </c:pt>
                <c:pt idx="648">
                  <c:v>44500</c:v>
                </c:pt>
                <c:pt idx="649">
                  <c:v>44501</c:v>
                </c:pt>
                <c:pt idx="650">
                  <c:v>44502</c:v>
                </c:pt>
                <c:pt idx="651">
                  <c:v>44503</c:v>
                </c:pt>
                <c:pt idx="652">
                  <c:v>44504</c:v>
                </c:pt>
                <c:pt idx="653">
                  <c:v>44505</c:v>
                </c:pt>
                <c:pt idx="654">
                  <c:v>44506</c:v>
                </c:pt>
                <c:pt idx="655">
                  <c:v>44507</c:v>
                </c:pt>
                <c:pt idx="656">
                  <c:v>44508</c:v>
                </c:pt>
                <c:pt idx="657">
                  <c:v>44509</c:v>
                </c:pt>
                <c:pt idx="658">
                  <c:v>44510</c:v>
                </c:pt>
                <c:pt idx="659">
                  <c:v>44511</c:v>
                </c:pt>
                <c:pt idx="660">
                  <c:v>44512</c:v>
                </c:pt>
                <c:pt idx="661">
                  <c:v>44513</c:v>
                </c:pt>
                <c:pt idx="662">
                  <c:v>44514</c:v>
                </c:pt>
                <c:pt idx="663">
                  <c:v>44515</c:v>
                </c:pt>
                <c:pt idx="664">
                  <c:v>44516</c:v>
                </c:pt>
                <c:pt idx="665">
                  <c:v>44517</c:v>
                </c:pt>
                <c:pt idx="666">
                  <c:v>44518</c:v>
                </c:pt>
                <c:pt idx="667">
                  <c:v>44519</c:v>
                </c:pt>
                <c:pt idx="668">
                  <c:v>44520</c:v>
                </c:pt>
                <c:pt idx="669">
                  <c:v>44521</c:v>
                </c:pt>
                <c:pt idx="670">
                  <c:v>44522</c:v>
                </c:pt>
                <c:pt idx="671">
                  <c:v>44523</c:v>
                </c:pt>
                <c:pt idx="672">
                  <c:v>44524</c:v>
                </c:pt>
                <c:pt idx="673">
                  <c:v>44525</c:v>
                </c:pt>
                <c:pt idx="674">
                  <c:v>44526</c:v>
                </c:pt>
                <c:pt idx="675">
                  <c:v>44527</c:v>
                </c:pt>
                <c:pt idx="676">
                  <c:v>44528</c:v>
                </c:pt>
                <c:pt idx="677">
                  <c:v>44529</c:v>
                </c:pt>
                <c:pt idx="678">
                  <c:v>44530</c:v>
                </c:pt>
                <c:pt idx="679">
                  <c:v>44531</c:v>
                </c:pt>
                <c:pt idx="680">
                  <c:v>44532</c:v>
                </c:pt>
                <c:pt idx="681">
                  <c:v>44533</c:v>
                </c:pt>
                <c:pt idx="682">
                  <c:v>44534</c:v>
                </c:pt>
                <c:pt idx="683">
                  <c:v>44535</c:v>
                </c:pt>
                <c:pt idx="684">
                  <c:v>44536</c:v>
                </c:pt>
                <c:pt idx="685">
                  <c:v>44537</c:v>
                </c:pt>
                <c:pt idx="686">
                  <c:v>44538</c:v>
                </c:pt>
                <c:pt idx="687">
                  <c:v>44539</c:v>
                </c:pt>
                <c:pt idx="688">
                  <c:v>44540</c:v>
                </c:pt>
                <c:pt idx="689">
                  <c:v>44541</c:v>
                </c:pt>
                <c:pt idx="690">
                  <c:v>44542</c:v>
                </c:pt>
                <c:pt idx="691">
                  <c:v>44543</c:v>
                </c:pt>
                <c:pt idx="692">
                  <c:v>44544</c:v>
                </c:pt>
                <c:pt idx="693">
                  <c:v>44545</c:v>
                </c:pt>
                <c:pt idx="694">
                  <c:v>44546</c:v>
                </c:pt>
                <c:pt idx="695">
                  <c:v>44547</c:v>
                </c:pt>
                <c:pt idx="696">
                  <c:v>44548</c:v>
                </c:pt>
                <c:pt idx="697">
                  <c:v>44549</c:v>
                </c:pt>
                <c:pt idx="698">
                  <c:v>44550</c:v>
                </c:pt>
                <c:pt idx="699">
                  <c:v>44551</c:v>
                </c:pt>
                <c:pt idx="700">
                  <c:v>44552</c:v>
                </c:pt>
                <c:pt idx="701">
                  <c:v>44553</c:v>
                </c:pt>
                <c:pt idx="702">
                  <c:v>44554</c:v>
                </c:pt>
                <c:pt idx="703">
                  <c:v>44555</c:v>
                </c:pt>
                <c:pt idx="704">
                  <c:v>44556</c:v>
                </c:pt>
                <c:pt idx="705">
                  <c:v>44557</c:v>
                </c:pt>
                <c:pt idx="706">
                  <c:v>44558</c:v>
                </c:pt>
                <c:pt idx="707">
                  <c:v>44559</c:v>
                </c:pt>
                <c:pt idx="708">
                  <c:v>44560</c:v>
                </c:pt>
                <c:pt idx="709">
                  <c:v>44561</c:v>
                </c:pt>
                <c:pt idx="710">
                  <c:v>44562</c:v>
                </c:pt>
                <c:pt idx="711">
                  <c:v>44563</c:v>
                </c:pt>
                <c:pt idx="712">
                  <c:v>44564</c:v>
                </c:pt>
                <c:pt idx="713">
                  <c:v>44565</c:v>
                </c:pt>
                <c:pt idx="714">
                  <c:v>44566</c:v>
                </c:pt>
                <c:pt idx="715">
                  <c:v>44567</c:v>
                </c:pt>
                <c:pt idx="716">
                  <c:v>44568</c:v>
                </c:pt>
                <c:pt idx="717">
                  <c:v>44569</c:v>
                </c:pt>
                <c:pt idx="718">
                  <c:v>44570</c:v>
                </c:pt>
                <c:pt idx="719">
                  <c:v>44571</c:v>
                </c:pt>
                <c:pt idx="720">
                  <c:v>44572</c:v>
                </c:pt>
                <c:pt idx="721">
                  <c:v>44573</c:v>
                </c:pt>
                <c:pt idx="722">
                  <c:v>44574</c:v>
                </c:pt>
                <c:pt idx="723">
                  <c:v>44575</c:v>
                </c:pt>
                <c:pt idx="724">
                  <c:v>44576</c:v>
                </c:pt>
                <c:pt idx="725">
                  <c:v>44577</c:v>
                </c:pt>
                <c:pt idx="726">
                  <c:v>44578</c:v>
                </c:pt>
                <c:pt idx="727">
                  <c:v>44579</c:v>
                </c:pt>
                <c:pt idx="728">
                  <c:v>44580</c:v>
                </c:pt>
                <c:pt idx="729">
                  <c:v>44581</c:v>
                </c:pt>
                <c:pt idx="730">
                  <c:v>44582</c:v>
                </c:pt>
                <c:pt idx="731">
                  <c:v>44583</c:v>
                </c:pt>
                <c:pt idx="732">
                  <c:v>44584</c:v>
                </c:pt>
                <c:pt idx="733">
                  <c:v>44585</c:v>
                </c:pt>
                <c:pt idx="734">
                  <c:v>44586</c:v>
                </c:pt>
                <c:pt idx="735">
                  <c:v>44587</c:v>
                </c:pt>
                <c:pt idx="736">
                  <c:v>44588</c:v>
                </c:pt>
                <c:pt idx="737">
                  <c:v>44589</c:v>
                </c:pt>
                <c:pt idx="738">
                  <c:v>44590</c:v>
                </c:pt>
                <c:pt idx="739">
                  <c:v>44591</c:v>
                </c:pt>
                <c:pt idx="740">
                  <c:v>44592</c:v>
                </c:pt>
                <c:pt idx="741">
                  <c:v>44593</c:v>
                </c:pt>
                <c:pt idx="742">
                  <c:v>44594</c:v>
                </c:pt>
                <c:pt idx="743">
                  <c:v>44595</c:v>
                </c:pt>
                <c:pt idx="744">
                  <c:v>44596</c:v>
                </c:pt>
                <c:pt idx="745">
                  <c:v>44597</c:v>
                </c:pt>
                <c:pt idx="746">
                  <c:v>44598</c:v>
                </c:pt>
                <c:pt idx="747">
                  <c:v>44599</c:v>
                </c:pt>
                <c:pt idx="748">
                  <c:v>44600</c:v>
                </c:pt>
                <c:pt idx="749">
                  <c:v>44601</c:v>
                </c:pt>
                <c:pt idx="750">
                  <c:v>44602</c:v>
                </c:pt>
                <c:pt idx="751">
                  <c:v>44603</c:v>
                </c:pt>
                <c:pt idx="752">
                  <c:v>44604</c:v>
                </c:pt>
                <c:pt idx="753">
                  <c:v>44605</c:v>
                </c:pt>
                <c:pt idx="754">
                  <c:v>44606</c:v>
                </c:pt>
                <c:pt idx="755">
                  <c:v>44607</c:v>
                </c:pt>
                <c:pt idx="756">
                  <c:v>44608</c:v>
                </c:pt>
                <c:pt idx="757">
                  <c:v>44609</c:v>
                </c:pt>
                <c:pt idx="758">
                  <c:v>44610</c:v>
                </c:pt>
                <c:pt idx="759">
                  <c:v>44611</c:v>
                </c:pt>
                <c:pt idx="760">
                  <c:v>44612</c:v>
                </c:pt>
                <c:pt idx="761">
                  <c:v>44613</c:v>
                </c:pt>
                <c:pt idx="762">
                  <c:v>44614</c:v>
                </c:pt>
                <c:pt idx="763">
                  <c:v>44615</c:v>
                </c:pt>
                <c:pt idx="764">
                  <c:v>44616</c:v>
                </c:pt>
                <c:pt idx="765">
                  <c:v>44617</c:v>
                </c:pt>
                <c:pt idx="766">
                  <c:v>44618</c:v>
                </c:pt>
                <c:pt idx="767">
                  <c:v>44619</c:v>
                </c:pt>
                <c:pt idx="768">
                  <c:v>44620</c:v>
                </c:pt>
                <c:pt idx="769">
                  <c:v>44621</c:v>
                </c:pt>
                <c:pt idx="770">
                  <c:v>44622</c:v>
                </c:pt>
                <c:pt idx="771">
                  <c:v>44623</c:v>
                </c:pt>
                <c:pt idx="772">
                  <c:v>44624</c:v>
                </c:pt>
                <c:pt idx="773">
                  <c:v>44625</c:v>
                </c:pt>
                <c:pt idx="774">
                  <c:v>44626</c:v>
                </c:pt>
                <c:pt idx="775">
                  <c:v>44627</c:v>
                </c:pt>
                <c:pt idx="776">
                  <c:v>44628</c:v>
                </c:pt>
                <c:pt idx="777">
                  <c:v>44629</c:v>
                </c:pt>
                <c:pt idx="778">
                  <c:v>44630</c:v>
                </c:pt>
                <c:pt idx="779">
                  <c:v>44631</c:v>
                </c:pt>
                <c:pt idx="780">
                  <c:v>44632</c:v>
                </c:pt>
                <c:pt idx="781">
                  <c:v>44633</c:v>
                </c:pt>
                <c:pt idx="782">
                  <c:v>44634</c:v>
                </c:pt>
                <c:pt idx="783">
                  <c:v>44635</c:v>
                </c:pt>
                <c:pt idx="784">
                  <c:v>44636</c:v>
                </c:pt>
                <c:pt idx="785">
                  <c:v>44637</c:v>
                </c:pt>
                <c:pt idx="786">
                  <c:v>44638</c:v>
                </c:pt>
                <c:pt idx="787">
                  <c:v>44639</c:v>
                </c:pt>
                <c:pt idx="788">
                  <c:v>44640</c:v>
                </c:pt>
                <c:pt idx="789">
                  <c:v>44641</c:v>
                </c:pt>
                <c:pt idx="790">
                  <c:v>44642</c:v>
                </c:pt>
                <c:pt idx="791">
                  <c:v>44643</c:v>
                </c:pt>
                <c:pt idx="792">
                  <c:v>44644</c:v>
                </c:pt>
                <c:pt idx="793">
                  <c:v>44645</c:v>
                </c:pt>
                <c:pt idx="794">
                  <c:v>44646</c:v>
                </c:pt>
                <c:pt idx="795">
                  <c:v>44647</c:v>
                </c:pt>
                <c:pt idx="796">
                  <c:v>44648</c:v>
                </c:pt>
                <c:pt idx="797">
                  <c:v>44649</c:v>
                </c:pt>
                <c:pt idx="798">
                  <c:v>44650</c:v>
                </c:pt>
                <c:pt idx="799">
                  <c:v>44651</c:v>
                </c:pt>
                <c:pt idx="800">
                  <c:v>44652</c:v>
                </c:pt>
                <c:pt idx="801">
                  <c:v>44653</c:v>
                </c:pt>
                <c:pt idx="802">
                  <c:v>44654</c:v>
                </c:pt>
                <c:pt idx="803">
                  <c:v>44655</c:v>
                </c:pt>
                <c:pt idx="804">
                  <c:v>44656</c:v>
                </c:pt>
                <c:pt idx="805">
                  <c:v>44657</c:v>
                </c:pt>
                <c:pt idx="806">
                  <c:v>44658</c:v>
                </c:pt>
                <c:pt idx="807">
                  <c:v>44659</c:v>
                </c:pt>
                <c:pt idx="808">
                  <c:v>44660</c:v>
                </c:pt>
                <c:pt idx="809">
                  <c:v>44661</c:v>
                </c:pt>
                <c:pt idx="810">
                  <c:v>44662</c:v>
                </c:pt>
                <c:pt idx="811">
                  <c:v>44663</c:v>
                </c:pt>
                <c:pt idx="812">
                  <c:v>44664</c:v>
                </c:pt>
                <c:pt idx="813">
                  <c:v>44665</c:v>
                </c:pt>
                <c:pt idx="814">
                  <c:v>44666</c:v>
                </c:pt>
                <c:pt idx="815">
                  <c:v>44667</c:v>
                </c:pt>
                <c:pt idx="816">
                  <c:v>44668</c:v>
                </c:pt>
                <c:pt idx="817">
                  <c:v>44669</c:v>
                </c:pt>
                <c:pt idx="818">
                  <c:v>44670</c:v>
                </c:pt>
                <c:pt idx="819">
                  <c:v>44671</c:v>
                </c:pt>
                <c:pt idx="820">
                  <c:v>44672</c:v>
                </c:pt>
                <c:pt idx="821">
                  <c:v>44673</c:v>
                </c:pt>
                <c:pt idx="822">
                  <c:v>44674</c:v>
                </c:pt>
                <c:pt idx="823">
                  <c:v>44675</c:v>
                </c:pt>
                <c:pt idx="824">
                  <c:v>44676</c:v>
                </c:pt>
                <c:pt idx="825">
                  <c:v>44677</c:v>
                </c:pt>
                <c:pt idx="826">
                  <c:v>44678</c:v>
                </c:pt>
                <c:pt idx="827">
                  <c:v>44679</c:v>
                </c:pt>
                <c:pt idx="828">
                  <c:v>44680</c:v>
                </c:pt>
                <c:pt idx="829">
                  <c:v>44681</c:v>
                </c:pt>
              </c:numCache>
            </c:numRef>
          </c:cat>
          <c:val>
            <c:numRef>
              <c:f>Sheet2!$C$2:$C$831</c:f>
              <c:numCache>
                <c:formatCode>General</c:formatCode>
                <c:ptCount val="830"/>
                <c:pt idx="326">
                  <c:v>4448</c:v>
                </c:pt>
                <c:pt idx="327">
                  <c:v>4547</c:v>
                </c:pt>
                <c:pt idx="328">
                  <c:v>4774</c:v>
                </c:pt>
                <c:pt idx="329">
                  <c:v>5207</c:v>
                </c:pt>
                <c:pt idx="330">
                  <c:v>5898</c:v>
                </c:pt>
                <c:pt idx="331">
                  <c:v>7098</c:v>
                </c:pt>
                <c:pt idx="332">
                  <c:v>8118</c:v>
                </c:pt>
                <c:pt idx="333">
                  <c:v>8859</c:v>
                </c:pt>
                <c:pt idx="334">
                  <c:v>10221</c:v>
                </c:pt>
                <c:pt idx="335">
                  <c:v>12860</c:v>
                </c:pt>
                <c:pt idx="336">
                  <c:v>15496</c:v>
                </c:pt>
                <c:pt idx="337">
                  <c:v>16607</c:v>
                </c:pt>
                <c:pt idx="338">
                  <c:v>16700</c:v>
                </c:pt>
                <c:pt idx="339">
                  <c:v>17455</c:v>
                </c:pt>
                <c:pt idx="340">
                  <c:v>18162</c:v>
                </c:pt>
                <c:pt idx="341">
                  <c:v>21843</c:v>
                </c:pt>
                <c:pt idx="342">
                  <c:v>26569</c:v>
                </c:pt>
                <c:pt idx="343">
                  <c:v>33250</c:v>
                </c:pt>
                <c:pt idx="344">
                  <c:v>36235</c:v>
                </c:pt>
                <c:pt idx="345">
                  <c:v>42083</c:v>
                </c:pt>
                <c:pt idx="346">
                  <c:v>44834</c:v>
                </c:pt>
                <c:pt idx="347">
                  <c:v>47205</c:v>
                </c:pt>
                <c:pt idx="348">
                  <c:v>92535</c:v>
                </c:pt>
                <c:pt idx="349">
                  <c:v>180189</c:v>
                </c:pt>
                <c:pt idx="350">
                  <c:v>351754</c:v>
                </c:pt>
                <c:pt idx="351">
                  <c:v>630299</c:v>
                </c:pt>
                <c:pt idx="352">
                  <c:v>990767</c:v>
                </c:pt>
                <c:pt idx="353">
                  <c:v>1118864</c:v>
                </c:pt>
                <c:pt idx="354">
                  <c:v>1187600</c:v>
                </c:pt>
                <c:pt idx="355">
                  <c:v>1508571</c:v>
                </c:pt>
                <c:pt idx="356">
                  <c:v>1822064</c:v>
                </c:pt>
                <c:pt idx="357">
                  <c:v>2091231</c:v>
                </c:pt>
                <c:pt idx="358">
                  <c:v>2226034</c:v>
                </c:pt>
                <c:pt idx="359">
                  <c:v>2345519</c:v>
                </c:pt>
                <c:pt idx="360">
                  <c:v>2417063</c:v>
                </c:pt>
                <c:pt idx="361">
                  <c:v>2458951</c:v>
                </c:pt>
                <c:pt idx="362">
                  <c:v>2685099</c:v>
                </c:pt>
                <c:pt idx="363">
                  <c:v>3037284</c:v>
                </c:pt>
                <c:pt idx="364">
                  <c:v>3454011</c:v>
                </c:pt>
                <c:pt idx="365">
                  <c:v>3725145</c:v>
                </c:pt>
                <c:pt idx="366">
                  <c:v>3932161</c:v>
                </c:pt>
                <c:pt idx="367">
                  <c:v>4081121</c:v>
                </c:pt>
                <c:pt idx="368">
                  <c:v>4168209</c:v>
                </c:pt>
                <c:pt idx="369">
                  <c:v>4651344</c:v>
                </c:pt>
                <c:pt idx="370">
                  <c:v>5225817</c:v>
                </c:pt>
                <c:pt idx="371">
                  <c:v>5864878</c:v>
                </c:pt>
                <c:pt idx="372">
                  <c:v>6413320</c:v>
                </c:pt>
                <c:pt idx="373">
                  <c:v>6899785</c:v>
                </c:pt>
                <c:pt idx="374">
                  <c:v>7139518</c:v>
                </c:pt>
                <c:pt idx="375">
                  <c:v>7264176</c:v>
                </c:pt>
                <c:pt idx="376">
                  <c:v>7827414</c:v>
                </c:pt>
                <c:pt idx="377">
                  <c:v>8516269</c:v>
                </c:pt>
                <c:pt idx="378">
                  <c:v>9339927</c:v>
                </c:pt>
                <c:pt idx="379">
                  <c:v>10241232</c:v>
                </c:pt>
                <c:pt idx="380">
                  <c:v>11188133</c:v>
                </c:pt>
                <c:pt idx="381">
                  <c:v>11605550</c:v>
                </c:pt>
                <c:pt idx="382">
                  <c:v>11759937</c:v>
                </c:pt>
                <c:pt idx="383">
                  <c:v>12457378</c:v>
                </c:pt>
                <c:pt idx="384">
                  <c:v>13341094</c:v>
                </c:pt>
                <c:pt idx="385">
                  <c:v>14364066</c:v>
                </c:pt>
                <c:pt idx="386">
                  <c:v>15439281</c:v>
                </c:pt>
                <c:pt idx="387">
                  <c:v>16584867</c:v>
                </c:pt>
                <c:pt idx="388">
                  <c:v>17153145</c:v>
                </c:pt>
                <c:pt idx="389">
                  <c:v>17381240</c:v>
                </c:pt>
                <c:pt idx="390">
                  <c:v>17911217</c:v>
                </c:pt>
                <c:pt idx="391">
                  <c:v>18689631</c:v>
                </c:pt>
                <c:pt idx="392">
                  <c:v>19669213</c:v>
                </c:pt>
                <c:pt idx="393">
                  <c:v>20631247</c:v>
                </c:pt>
                <c:pt idx="394">
                  <c:v>21715956</c:v>
                </c:pt>
                <c:pt idx="395">
                  <c:v>22388297</c:v>
                </c:pt>
                <c:pt idx="396">
                  <c:v>22705516</c:v>
                </c:pt>
                <c:pt idx="397">
                  <c:v>23495968</c:v>
                </c:pt>
                <c:pt idx="398">
                  <c:v>24504408</c:v>
                </c:pt>
                <c:pt idx="399">
                  <c:v>25716974</c:v>
                </c:pt>
                <c:pt idx="400">
                  <c:v>27032751</c:v>
                </c:pt>
                <c:pt idx="401">
                  <c:v>28386400</c:v>
                </c:pt>
                <c:pt idx="402">
                  <c:v>29188381</c:v>
                </c:pt>
                <c:pt idx="403">
                  <c:v>29476865</c:v>
                </c:pt>
                <c:pt idx="404">
                  <c:v>30254433</c:v>
                </c:pt>
                <c:pt idx="405">
                  <c:v>31197849</c:v>
                </c:pt>
                <c:pt idx="406">
                  <c:v>32310539</c:v>
                </c:pt>
                <c:pt idx="407">
                  <c:v>33537114</c:v>
                </c:pt>
                <c:pt idx="408">
                  <c:v>34825135</c:v>
                </c:pt>
                <c:pt idx="409">
                  <c:v>35678973</c:v>
                </c:pt>
                <c:pt idx="410">
                  <c:v>36020108</c:v>
                </c:pt>
                <c:pt idx="411">
                  <c:v>36862878</c:v>
                </c:pt>
                <c:pt idx="412">
                  <c:v>37935218</c:v>
                </c:pt>
                <c:pt idx="413">
                  <c:v>39193309</c:v>
                </c:pt>
                <c:pt idx="414">
                  <c:v>40578303</c:v>
                </c:pt>
                <c:pt idx="415">
                  <c:v>42088380</c:v>
                </c:pt>
                <c:pt idx="416">
                  <c:v>43100037</c:v>
                </c:pt>
                <c:pt idx="417">
                  <c:v>43524679</c:v>
                </c:pt>
                <c:pt idx="418">
                  <c:v>44386292</c:v>
                </c:pt>
                <c:pt idx="419">
                  <c:v>45423753</c:v>
                </c:pt>
                <c:pt idx="420">
                  <c:v>46539192</c:v>
                </c:pt>
                <c:pt idx="421">
                  <c:v>47733527</c:v>
                </c:pt>
                <c:pt idx="422">
                  <c:v>48941692</c:v>
                </c:pt>
                <c:pt idx="423">
                  <c:v>49793448</c:v>
                </c:pt>
                <c:pt idx="424">
                  <c:v>50162320</c:v>
                </c:pt>
                <c:pt idx="425">
                  <c:v>50956482</c:v>
                </c:pt>
                <c:pt idx="426">
                  <c:v>52091875</c:v>
                </c:pt>
                <c:pt idx="427">
                  <c:v>53497685</c:v>
                </c:pt>
                <c:pt idx="428">
                  <c:v>55123459</c:v>
                </c:pt>
                <c:pt idx="429">
                  <c:v>56904281</c:v>
                </c:pt>
                <c:pt idx="430">
                  <c:v>58056451</c:v>
                </c:pt>
                <c:pt idx="431">
                  <c:v>58601551</c:v>
                </c:pt>
                <c:pt idx="432">
                  <c:v>59861446</c:v>
                </c:pt>
                <c:pt idx="433">
                  <c:v>61503311</c:v>
                </c:pt>
                <c:pt idx="434">
                  <c:v>63425375</c:v>
                </c:pt>
                <c:pt idx="435">
                  <c:v>65639798</c:v>
                </c:pt>
                <c:pt idx="436">
                  <c:v>67437996</c:v>
                </c:pt>
                <c:pt idx="437">
                  <c:v>68587423</c:v>
                </c:pt>
                <c:pt idx="438">
                  <c:v>68956837</c:v>
                </c:pt>
                <c:pt idx="439">
                  <c:v>70540528</c:v>
                </c:pt>
                <c:pt idx="440">
                  <c:v>72599250</c:v>
                </c:pt>
                <c:pt idx="441">
                  <c:v>74886653</c:v>
                </c:pt>
                <c:pt idx="442">
                  <c:v>77376772</c:v>
                </c:pt>
                <c:pt idx="443">
                  <c:v>79783710</c:v>
                </c:pt>
                <c:pt idx="444">
                  <c:v>81420831</c:v>
                </c:pt>
                <c:pt idx="445">
                  <c:v>82214660</c:v>
                </c:pt>
                <c:pt idx="446">
                  <c:v>83917943</c:v>
                </c:pt>
                <c:pt idx="447">
                  <c:v>85613418</c:v>
                </c:pt>
                <c:pt idx="448">
                  <c:v>87517820</c:v>
                </c:pt>
                <c:pt idx="449">
                  <c:v>89447361</c:v>
                </c:pt>
                <c:pt idx="450">
                  <c:v>91355684</c:v>
                </c:pt>
                <c:pt idx="451">
                  <c:v>92520488</c:v>
                </c:pt>
                <c:pt idx="452">
                  <c:v>93093553</c:v>
                </c:pt>
                <c:pt idx="453">
                  <c:v>94540375</c:v>
                </c:pt>
                <c:pt idx="454">
                  <c:v>96357092</c:v>
                </c:pt>
                <c:pt idx="455">
                  <c:v>98385849</c:v>
                </c:pt>
                <c:pt idx="456">
                  <c:v>100418070</c:v>
                </c:pt>
                <c:pt idx="457">
                  <c:v>102297002</c:v>
                </c:pt>
                <c:pt idx="458">
                  <c:v>103471380</c:v>
                </c:pt>
                <c:pt idx="459">
                  <c:v>103962040</c:v>
                </c:pt>
                <c:pt idx="460">
                  <c:v>105375441</c:v>
                </c:pt>
                <c:pt idx="461">
                  <c:v>107146102</c:v>
                </c:pt>
                <c:pt idx="462">
                  <c:v>109094410</c:v>
                </c:pt>
                <c:pt idx="463">
                  <c:v>111051597</c:v>
                </c:pt>
                <c:pt idx="464">
                  <c:v>112878023</c:v>
                </c:pt>
                <c:pt idx="465">
                  <c:v>114025926</c:v>
                </c:pt>
                <c:pt idx="466">
                  <c:v>114602873</c:v>
                </c:pt>
                <c:pt idx="467">
                  <c:v>115988300</c:v>
                </c:pt>
                <c:pt idx="468">
                  <c:v>117725194</c:v>
                </c:pt>
                <c:pt idx="469">
                  <c:v>119507411</c:v>
                </c:pt>
                <c:pt idx="470">
                  <c:v>121292196</c:v>
                </c:pt>
                <c:pt idx="471">
                  <c:v>123047042</c:v>
                </c:pt>
                <c:pt idx="472">
                  <c:v>124119753</c:v>
                </c:pt>
                <c:pt idx="473">
                  <c:v>124551163</c:v>
                </c:pt>
                <c:pt idx="474">
                  <c:v>125702881</c:v>
                </c:pt>
                <c:pt idx="475">
                  <c:v>127130607</c:v>
                </c:pt>
                <c:pt idx="476">
                  <c:v>128549726</c:v>
                </c:pt>
                <c:pt idx="477">
                  <c:v>129934413</c:v>
                </c:pt>
                <c:pt idx="478">
                  <c:v>131348286</c:v>
                </c:pt>
                <c:pt idx="479">
                  <c:v>132326982</c:v>
                </c:pt>
                <c:pt idx="480">
                  <c:v>132807569</c:v>
                </c:pt>
                <c:pt idx="481">
                  <c:v>133802065</c:v>
                </c:pt>
                <c:pt idx="482">
                  <c:v>134947773</c:v>
                </c:pt>
                <c:pt idx="483">
                  <c:v>136110930</c:v>
                </c:pt>
                <c:pt idx="484">
                  <c:v>137266199</c:v>
                </c:pt>
                <c:pt idx="485">
                  <c:v>138446128</c:v>
                </c:pt>
                <c:pt idx="486">
                  <c:v>139205064</c:v>
                </c:pt>
                <c:pt idx="487">
                  <c:v>139546473</c:v>
                </c:pt>
                <c:pt idx="488">
                  <c:v>140282952</c:v>
                </c:pt>
                <c:pt idx="489">
                  <c:v>141104333</c:v>
                </c:pt>
                <c:pt idx="490">
                  <c:v>141923926</c:v>
                </c:pt>
                <c:pt idx="491">
                  <c:v>142701567</c:v>
                </c:pt>
                <c:pt idx="492">
                  <c:v>143469994</c:v>
                </c:pt>
                <c:pt idx="493">
                  <c:v>143882595</c:v>
                </c:pt>
                <c:pt idx="494">
                  <c:v>144083100</c:v>
                </c:pt>
                <c:pt idx="495">
                  <c:v>144202327</c:v>
                </c:pt>
                <c:pt idx="496">
                  <c:v>144967694</c:v>
                </c:pt>
                <c:pt idx="497">
                  <c:v>145633083</c:v>
                </c:pt>
                <c:pt idx="498">
                  <c:v>146452666</c:v>
                </c:pt>
                <c:pt idx="499">
                  <c:v>147387060</c:v>
                </c:pt>
                <c:pt idx="500">
                  <c:v>148121350</c:v>
                </c:pt>
                <c:pt idx="501">
                  <c:v>148475650</c:v>
                </c:pt>
                <c:pt idx="502">
                  <c:v>149198599</c:v>
                </c:pt>
                <c:pt idx="503">
                  <c:v>149998609</c:v>
                </c:pt>
                <c:pt idx="504">
                  <c:v>150802971</c:v>
                </c:pt>
                <c:pt idx="505">
                  <c:v>151598220</c:v>
                </c:pt>
                <c:pt idx="506">
                  <c:v>152432404</c:v>
                </c:pt>
                <c:pt idx="507">
                  <c:v>153060940</c:v>
                </c:pt>
                <c:pt idx="508">
                  <c:v>153351333</c:v>
                </c:pt>
                <c:pt idx="509">
                  <c:v>153956196</c:v>
                </c:pt>
                <c:pt idx="510">
                  <c:v>154601658</c:v>
                </c:pt>
                <c:pt idx="511">
                  <c:v>155218518</c:v>
                </c:pt>
                <c:pt idx="512">
                  <c:v>155795736</c:v>
                </c:pt>
                <c:pt idx="513">
                  <c:v>156377970</c:v>
                </c:pt>
                <c:pt idx="514">
                  <c:v>156740203</c:v>
                </c:pt>
                <c:pt idx="515">
                  <c:v>156912588</c:v>
                </c:pt>
                <c:pt idx="516">
                  <c:v>157197608</c:v>
                </c:pt>
                <c:pt idx="517">
                  <c:v>157655550</c:v>
                </c:pt>
                <c:pt idx="518">
                  <c:v>158086292</c:v>
                </c:pt>
                <c:pt idx="519">
                  <c:v>158493627</c:v>
                </c:pt>
                <c:pt idx="520">
                  <c:v>158932555</c:v>
                </c:pt>
                <c:pt idx="521">
                  <c:v>159220890</c:v>
                </c:pt>
                <c:pt idx="522">
                  <c:v>159367967</c:v>
                </c:pt>
                <c:pt idx="523">
                  <c:v>159665379</c:v>
                </c:pt>
                <c:pt idx="524">
                  <c:v>160014838</c:v>
                </c:pt>
                <c:pt idx="525">
                  <c:v>160358148</c:v>
                </c:pt>
                <c:pt idx="526">
                  <c:v>160683540</c:v>
                </c:pt>
                <c:pt idx="527">
                  <c:v>161017327</c:v>
                </c:pt>
                <c:pt idx="528">
                  <c:v>161202211</c:v>
                </c:pt>
                <c:pt idx="529">
                  <c:v>161228859</c:v>
                </c:pt>
                <c:pt idx="530">
                  <c:v>161432972</c:v>
                </c:pt>
                <c:pt idx="531">
                  <c:v>161761408</c:v>
                </c:pt>
                <c:pt idx="532">
                  <c:v>162070826</c:v>
                </c:pt>
                <c:pt idx="533">
                  <c:v>162371958</c:v>
                </c:pt>
                <c:pt idx="534">
                  <c:v>162707101</c:v>
                </c:pt>
                <c:pt idx="535">
                  <c:v>162909569</c:v>
                </c:pt>
                <c:pt idx="536">
                  <c:v>163015283</c:v>
                </c:pt>
                <c:pt idx="537">
                  <c:v>163279579</c:v>
                </c:pt>
                <c:pt idx="538">
                  <c:v>163541462</c:v>
                </c:pt>
                <c:pt idx="539">
                  <c:v>163804201</c:v>
                </c:pt>
                <c:pt idx="540">
                  <c:v>164062746</c:v>
                </c:pt>
                <c:pt idx="541">
                  <c:v>164354936</c:v>
                </c:pt>
                <c:pt idx="542">
                  <c:v>164539918</c:v>
                </c:pt>
                <c:pt idx="543">
                  <c:v>164642950</c:v>
                </c:pt>
                <c:pt idx="544">
                  <c:v>164886649</c:v>
                </c:pt>
                <c:pt idx="545">
                  <c:v>165135254</c:v>
                </c:pt>
                <c:pt idx="546">
                  <c:v>165394452</c:v>
                </c:pt>
                <c:pt idx="547">
                  <c:v>165643751</c:v>
                </c:pt>
                <c:pt idx="548">
                  <c:v>165921738</c:v>
                </c:pt>
                <c:pt idx="549">
                  <c:v>166091905</c:v>
                </c:pt>
                <c:pt idx="550">
                  <c:v>166153391</c:v>
                </c:pt>
                <c:pt idx="551">
                  <c:v>166368152</c:v>
                </c:pt>
                <c:pt idx="552">
                  <c:v>166611610</c:v>
                </c:pt>
                <c:pt idx="553">
                  <c:v>166862909</c:v>
                </c:pt>
                <c:pt idx="554">
                  <c:v>167108169</c:v>
                </c:pt>
                <c:pt idx="555">
                  <c:v>167391590</c:v>
                </c:pt>
                <c:pt idx="556">
                  <c:v>167567765</c:v>
                </c:pt>
                <c:pt idx="557">
                  <c:v>167663719</c:v>
                </c:pt>
                <c:pt idx="558">
                  <c:v>167895415</c:v>
                </c:pt>
                <c:pt idx="559">
                  <c:v>168143273</c:v>
                </c:pt>
                <c:pt idx="560">
                  <c:v>168392969</c:v>
                </c:pt>
                <c:pt idx="561">
                  <c:v>168651913</c:v>
                </c:pt>
                <c:pt idx="562">
                  <c:v>168956754</c:v>
                </c:pt>
                <c:pt idx="563">
                  <c:v>169142734</c:v>
                </c:pt>
                <c:pt idx="564">
                  <c:v>169258141</c:v>
                </c:pt>
                <c:pt idx="565">
                  <c:v>169539218</c:v>
                </c:pt>
                <c:pt idx="566">
                  <c:v>169827756</c:v>
                </c:pt>
                <c:pt idx="567">
                  <c:v>170117856</c:v>
                </c:pt>
                <c:pt idx="568">
                  <c:v>170425318</c:v>
                </c:pt>
                <c:pt idx="569">
                  <c:v>170807580</c:v>
                </c:pt>
                <c:pt idx="570">
                  <c:v>171045758</c:v>
                </c:pt>
                <c:pt idx="571">
                  <c:v>171204470</c:v>
                </c:pt>
                <c:pt idx="572">
                  <c:v>171552555</c:v>
                </c:pt>
                <c:pt idx="573">
                  <c:v>171909742</c:v>
                </c:pt>
                <c:pt idx="574">
                  <c:v>172281667</c:v>
                </c:pt>
                <c:pt idx="575">
                  <c:v>172655831</c:v>
                </c:pt>
                <c:pt idx="576">
                  <c:v>173125100</c:v>
                </c:pt>
                <c:pt idx="577">
                  <c:v>173416403</c:v>
                </c:pt>
                <c:pt idx="578">
                  <c:v>173592068</c:v>
                </c:pt>
                <c:pt idx="579">
                  <c:v>173989375</c:v>
                </c:pt>
                <c:pt idx="580">
                  <c:v>174395238</c:v>
                </c:pt>
                <c:pt idx="581">
                  <c:v>174808492</c:v>
                </c:pt>
                <c:pt idx="582">
                  <c:v>175231860</c:v>
                </c:pt>
                <c:pt idx="583">
                  <c:v>175759489</c:v>
                </c:pt>
                <c:pt idx="584">
                  <c:v>176093028</c:v>
                </c:pt>
                <c:pt idx="585">
                  <c:v>176294349</c:v>
                </c:pt>
                <c:pt idx="586">
                  <c:v>176715559</c:v>
                </c:pt>
                <c:pt idx="587">
                  <c:v>177127301</c:v>
                </c:pt>
                <c:pt idx="588">
                  <c:v>177525267</c:v>
                </c:pt>
                <c:pt idx="589">
                  <c:v>177916790</c:v>
                </c:pt>
                <c:pt idx="590">
                  <c:v>178395492</c:v>
                </c:pt>
                <c:pt idx="591">
                  <c:v>178666881</c:v>
                </c:pt>
                <c:pt idx="592">
                  <c:v>178836452</c:v>
                </c:pt>
                <c:pt idx="593">
                  <c:v>178920796</c:v>
                </c:pt>
                <c:pt idx="594">
                  <c:v>179389919</c:v>
                </c:pt>
                <c:pt idx="595">
                  <c:v>179782361</c:v>
                </c:pt>
                <c:pt idx="596">
                  <c:v>180170347</c:v>
                </c:pt>
                <c:pt idx="597">
                  <c:v>180659430</c:v>
                </c:pt>
                <c:pt idx="598">
                  <c:v>180952666</c:v>
                </c:pt>
                <c:pt idx="599">
                  <c:v>181122198</c:v>
                </c:pt>
                <c:pt idx="600">
                  <c:v>181497536</c:v>
                </c:pt>
                <c:pt idx="601">
                  <c:v>181867228</c:v>
                </c:pt>
                <c:pt idx="602">
                  <c:v>182247653</c:v>
                </c:pt>
                <c:pt idx="603">
                  <c:v>182631171</c:v>
                </c:pt>
                <c:pt idx="604">
                  <c:v>183101732</c:v>
                </c:pt>
                <c:pt idx="605">
                  <c:v>183371323</c:v>
                </c:pt>
                <c:pt idx="606">
                  <c:v>183532308</c:v>
                </c:pt>
                <c:pt idx="607">
                  <c:v>183875111</c:v>
                </c:pt>
                <c:pt idx="608">
                  <c:v>184209570</c:v>
                </c:pt>
                <c:pt idx="609">
                  <c:v>184537845</c:v>
                </c:pt>
                <c:pt idx="610">
                  <c:v>184858763</c:v>
                </c:pt>
                <c:pt idx="611">
                  <c:v>185262635</c:v>
                </c:pt>
                <c:pt idx="612">
                  <c:v>185486749</c:v>
                </c:pt>
                <c:pt idx="613">
                  <c:v>185628880</c:v>
                </c:pt>
                <c:pt idx="614">
                  <c:v>185846325</c:v>
                </c:pt>
                <c:pt idx="615">
                  <c:v>186143405</c:v>
                </c:pt>
                <c:pt idx="616">
                  <c:v>186447083</c:v>
                </c:pt>
                <c:pt idx="617">
                  <c:v>186756444</c:v>
                </c:pt>
                <c:pt idx="618">
                  <c:v>187121924</c:v>
                </c:pt>
                <c:pt idx="619">
                  <c:v>187323888</c:v>
                </c:pt>
                <c:pt idx="620">
                  <c:v>187451009</c:v>
                </c:pt>
                <c:pt idx="621">
                  <c:v>187698950</c:v>
                </c:pt>
                <c:pt idx="622">
                  <c:v>187948721</c:v>
                </c:pt>
                <c:pt idx="623">
                  <c:v>188199837</c:v>
                </c:pt>
                <c:pt idx="624">
                  <c:v>188445820</c:v>
                </c:pt>
                <c:pt idx="625">
                  <c:v>188747619</c:v>
                </c:pt>
                <c:pt idx="626">
                  <c:v>188911830</c:v>
                </c:pt>
                <c:pt idx="627">
                  <c:v>189013850</c:v>
                </c:pt>
                <c:pt idx="628">
                  <c:v>189229326</c:v>
                </c:pt>
                <c:pt idx="629">
                  <c:v>189455736</c:v>
                </c:pt>
                <c:pt idx="630">
                  <c:v>189677373</c:v>
                </c:pt>
                <c:pt idx="631">
                  <c:v>189898794</c:v>
                </c:pt>
                <c:pt idx="632">
                  <c:v>190168180</c:v>
                </c:pt>
                <c:pt idx="633">
                  <c:v>190308838</c:v>
                </c:pt>
                <c:pt idx="634">
                  <c:v>190390900</c:v>
                </c:pt>
                <c:pt idx="635">
                  <c:v>190596650</c:v>
                </c:pt>
                <c:pt idx="636">
                  <c:v>190784498</c:v>
                </c:pt>
                <c:pt idx="637">
                  <c:v>190973786</c:v>
                </c:pt>
                <c:pt idx="638">
                  <c:v>191165086</c:v>
                </c:pt>
                <c:pt idx="639">
                  <c:v>191404656</c:v>
                </c:pt>
                <c:pt idx="640">
                  <c:v>191536049</c:v>
                </c:pt>
                <c:pt idx="641">
                  <c:v>191614661</c:v>
                </c:pt>
                <c:pt idx="642">
                  <c:v>191814910</c:v>
                </c:pt>
                <c:pt idx="643">
                  <c:v>192012620</c:v>
                </c:pt>
                <c:pt idx="644">
                  <c:v>192215466</c:v>
                </c:pt>
                <c:pt idx="645">
                  <c:v>192419356</c:v>
                </c:pt>
                <c:pt idx="646">
                  <c:v>192652088</c:v>
                </c:pt>
                <c:pt idx="647">
                  <c:v>192768981</c:v>
                </c:pt>
                <c:pt idx="648">
                  <c:v>192837721</c:v>
                </c:pt>
                <c:pt idx="649">
                  <c:v>193027457</c:v>
                </c:pt>
                <c:pt idx="650">
                  <c:v>193211290</c:v>
                </c:pt>
                <c:pt idx="651">
                  <c:v>193398499</c:v>
                </c:pt>
                <c:pt idx="652">
                  <c:v>193586673</c:v>
                </c:pt>
                <c:pt idx="653">
                  <c:v>193809957</c:v>
                </c:pt>
                <c:pt idx="654">
                  <c:v>193924767</c:v>
                </c:pt>
                <c:pt idx="655">
                  <c:v>193993140</c:v>
                </c:pt>
                <c:pt idx="656">
                  <c:v>194161109</c:v>
                </c:pt>
                <c:pt idx="657">
                  <c:v>194323281</c:v>
                </c:pt>
                <c:pt idx="658">
                  <c:v>194489170</c:v>
                </c:pt>
                <c:pt idx="659">
                  <c:v>194639040</c:v>
                </c:pt>
                <c:pt idx="660">
                  <c:v>194833306</c:v>
                </c:pt>
                <c:pt idx="661">
                  <c:v>194933602</c:v>
                </c:pt>
                <c:pt idx="662">
                  <c:v>194992783</c:v>
                </c:pt>
                <c:pt idx="663">
                  <c:v>195156031</c:v>
                </c:pt>
                <c:pt idx="664">
                  <c:v>195319410</c:v>
                </c:pt>
                <c:pt idx="665">
                  <c:v>195487206</c:v>
                </c:pt>
                <c:pt idx="666">
                  <c:v>195654318</c:v>
                </c:pt>
                <c:pt idx="667">
                  <c:v>195844676</c:v>
                </c:pt>
                <c:pt idx="668">
                  <c:v>195943557</c:v>
                </c:pt>
                <c:pt idx="669">
                  <c:v>196002007</c:v>
                </c:pt>
                <c:pt idx="670">
                  <c:v>196168587</c:v>
                </c:pt>
                <c:pt idx="671">
                  <c:v>196328647</c:v>
                </c:pt>
                <c:pt idx="672">
                  <c:v>196476299</c:v>
                </c:pt>
                <c:pt idx="673">
                  <c:v>196480590</c:v>
                </c:pt>
                <c:pt idx="674">
                  <c:v>196650145</c:v>
                </c:pt>
                <c:pt idx="675">
                  <c:v>196842114</c:v>
                </c:pt>
                <c:pt idx="676">
                  <c:v>196984735</c:v>
                </c:pt>
                <c:pt idx="677">
                  <c:v>197332402</c:v>
                </c:pt>
                <c:pt idx="678">
                  <c:v>197707543</c:v>
                </c:pt>
                <c:pt idx="679">
                  <c:v>198098923</c:v>
                </c:pt>
                <c:pt idx="680">
                  <c:v>198475943</c:v>
                </c:pt>
                <c:pt idx="681">
                  <c:v>198941250</c:v>
                </c:pt>
                <c:pt idx="682">
                  <c:v>199370933</c:v>
                </c:pt>
                <c:pt idx="683">
                  <c:v>199551791</c:v>
                </c:pt>
                <c:pt idx="684">
                  <c:v>199861614</c:v>
                </c:pt>
                <c:pt idx="685">
                  <c:v>200187061</c:v>
                </c:pt>
                <c:pt idx="686">
                  <c:v>200522524</c:v>
                </c:pt>
                <c:pt idx="687">
                  <c:v>200843630</c:v>
                </c:pt>
                <c:pt idx="688">
                  <c:v>201218000</c:v>
                </c:pt>
                <c:pt idx="689">
                  <c:v>201532876</c:v>
                </c:pt>
                <c:pt idx="690">
                  <c:v>201654878</c:v>
                </c:pt>
                <c:pt idx="691">
                  <c:v>201918593</c:v>
                </c:pt>
                <c:pt idx="692">
                  <c:v>202187059</c:v>
                </c:pt>
                <c:pt idx="693">
                  <c:v>202432513</c:v>
                </c:pt>
                <c:pt idx="694">
                  <c:v>202591956</c:v>
                </c:pt>
                <c:pt idx="695">
                  <c:v>202829693</c:v>
                </c:pt>
                <c:pt idx="696">
                  <c:v>202983394</c:v>
                </c:pt>
                <c:pt idx="697">
                  <c:v>203061187</c:v>
                </c:pt>
                <c:pt idx="698">
                  <c:v>203272598</c:v>
                </c:pt>
                <c:pt idx="699">
                  <c:v>203497777</c:v>
                </c:pt>
                <c:pt idx="700">
                  <c:v>203718814</c:v>
                </c:pt>
                <c:pt idx="701">
                  <c:v>203881912</c:v>
                </c:pt>
                <c:pt idx="702">
                  <c:v>203934141</c:v>
                </c:pt>
                <c:pt idx="703">
                  <c:v>203934859</c:v>
                </c:pt>
                <c:pt idx="704">
                  <c:v>204012917</c:v>
                </c:pt>
                <c:pt idx="705">
                  <c:v>204220251</c:v>
                </c:pt>
                <c:pt idx="706">
                  <c:v>204436079</c:v>
                </c:pt>
                <c:pt idx="707">
                  <c:v>204644035</c:v>
                </c:pt>
                <c:pt idx="708">
                  <c:v>204825415</c:v>
                </c:pt>
                <c:pt idx="709">
                  <c:v>204902036</c:v>
                </c:pt>
                <c:pt idx="710">
                  <c:v>204914836</c:v>
                </c:pt>
                <c:pt idx="711">
                  <c:v>204965319</c:v>
                </c:pt>
                <c:pt idx="712">
                  <c:v>204983073</c:v>
                </c:pt>
                <c:pt idx="713">
                  <c:v>204983073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0-4429-B3BD-00AC9BE87498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Projected_fully_vaccinated_peoples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Sheet2!$A$2:$A$831</c:f>
              <c:numCache>
                <c:formatCode>m/d/yyyy</c:formatCode>
                <c:ptCount val="830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  <c:pt idx="401">
                  <c:v>44253</c:v>
                </c:pt>
                <c:pt idx="402">
                  <c:v>44254</c:v>
                </c:pt>
                <c:pt idx="403">
                  <c:v>44255</c:v>
                </c:pt>
                <c:pt idx="404">
                  <c:v>44256</c:v>
                </c:pt>
                <c:pt idx="405">
                  <c:v>44257</c:v>
                </c:pt>
                <c:pt idx="406">
                  <c:v>44258</c:v>
                </c:pt>
                <c:pt idx="407">
                  <c:v>44259</c:v>
                </c:pt>
                <c:pt idx="408">
                  <c:v>44260</c:v>
                </c:pt>
                <c:pt idx="409">
                  <c:v>44261</c:v>
                </c:pt>
                <c:pt idx="410">
                  <c:v>44262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44268</c:v>
                </c:pt>
                <c:pt idx="417">
                  <c:v>44269</c:v>
                </c:pt>
                <c:pt idx="418">
                  <c:v>44270</c:v>
                </c:pt>
                <c:pt idx="419">
                  <c:v>44271</c:v>
                </c:pt>
                <c:pt idx="420">
                  <c:v>44272</c:v>
                </c:pt>
                <c:pt idx="421">
                  <c:v>44273</c:v>
                </c:pt>
                <c:pt idx="422">
                  <c:v>44274</c:v>
                </c:pt>
                <c:pt idx="423">
                  <c:v>44275</c:v>
                </c:pt>
                <c:pt idx="424">
                  <c:v>44276</c:v>
                </c:pt>
                <c:pt idx="425">
                  <c:v>44277</c:v>
                </c:pt>
                <c:pt idx="426">
                  <c:v>44278</c:v>
                </c:pt>
                <c:pt idx="427">
                  <c:v>44279</c:v>
                </c:pt>
                <c:pt idx="428">
                  <c:v>44280</c:v>
                </c:pt>
                <c:pt idx="429">
                  <c:v>44281</c:v>
                </c:pt>
                <c:pt idx="430">
                  <c:v>44282</c:v>
                </c:pt>
                <c:pt idx="431">
                  <c:v>44283</c:v>
                </c:pt>
                <c:pt idx="432">
                  <c:v>44284</c:v>
                </c:pt>
                <c:pt idx="433">
                  <c:v>44285</c:v>
                </c:pt>
                <c:pt idx="434">
                  <c:v>44286</c:v>
                </c:pt>
                <c:pt idx="435">
                  <c:v>44287</c:v>
                </c:pt>
                <c:pt idx="436">
                  <c:v>44288</c:v>
                </c:pt>
                <c:pt idx="437">
                  <c:v>44289</c:v>
                </c:pt>
                <c:pt idx="438">
                  <c:v>44290</c:v>
                </c:pt>
                <c:pt idx="439">
                  <c:v>44291</c:v>
                </c:pt>
                <c:pt idx="440">
                  <c:v>44292</c:v>
                </c:pt>
                <c:pt idx="441">
                  <c:v>44293</c:v>
                </c:pt>
                <c:pt idx="442">
                  <c:v>44294</c:v>
                </c:pt>
                <c:pt idx="443">
                  <c:v>44295</c:v>
                </c:pt>
                <c:pt idx="444">
                  <c:v>44296</c:v>
                </c:pt>
                <c:pt idx="445">
                  <c:v>44297</c:v>
                </c:pt>
                <c:pt idx="446">
                  <c:v>44298</c:v>
                </c:pt>
                <c:pt idx="447">
                  <c:v>44299</c:v>
                </c:pt>
                <c:pt idx="448">
                  <c:v>44300</c:v>
                </c:pt>
                <c:pt idx="449">
                  <c:v>44301</c:v>
                </c:pt>
                <c:pt idx="450">
                  <c:v>44302</c:v>
                </c:pt>
                <c:pt idx="451">
                  <c:v>44303</c:v>
                </c:pt>
                <c:pt idx="452">
                  <c:v>44304</c:v>
                </c:pt>
                <c:pt idx="453">
                  <c:v>44305</c:v>
                </c:pt>
                <c:pt idx="454">
                  <c:v>44306</c:v>
                </c:pt>
                <c:pt idx="455">
                  <c:v>44307</c:v>
                </c:pt>
                <c:pt idx="456">
                  <c:v>44308</c:v>
                </c:pt>
                <c:pt idx="457">
                  <c:v>44309</c:v>
                </c:pt>
                <c:pt idx="458">
                  <c:v>44310</c:v>
                </c:pt>
                <c:pt idx="459">
                  <c:v>44311</c:v>
                </c:pt>
                <c:pt idx="460">
                  <c:v>44312</c:v>
                </c:pt>
                <c:pt idx="461">
                  <c:v>44313</c:v>
                </c:pt>
                <c:pt idx="462">
                  <c:v>44314</c:v>
                </c:pt>
                <c:pt idx="463">
                  <c:v>44315</c:v>
                </c:pt>
                <c:pt idx="464">
                  <c:v>44316</c:v>
                </c:pt>
                <c:pt idx="465">
                  <c:v>44317</c:v>
                </c:pt>
                <c:pt idx="466">
                  <c:v>44318</c:v>
                </c:pt>
                <c:pt idx="467">
                  <c:v>44319</c:v>
                </c:pt>
                <c:pt idx="468">
                  <c:v>44320</c:v>
                </c:pt>
                <c:pt idx="469">
                  <c:v>44321</c:v>
                </c:pt>
                <c:pt idx="470">
                  <c:v>44322</c:v>
                </c:pt>
                <c:pt idx="471">
                  <c:v>44323</c:v>
                </c:pt>
                <c:pt idx="472">
                  <c:v>44324</c:v>
                </c:pt>
                <c:pt idx="473">
                  <c:v>44325</c:v>
                </c:pt>
                <c:pt idx="474">
                  <c:v>44326</c:v>
                </c:pt>
                <c:pt idx="475">
                  <c:v>44327</c:v>
                </c:pt>
                <c:pt idx="476">
                  <c:v>44328</c:v>
                </c:pt>
                <c:pt idx="477">
                  <c:v>44329</c:v>
                </c:pt>
                <c:pt idx="478">
                  <c:v>44330</c:v>
                </c:pt>
                <c:pt idx="479">
                  <c:v>44331</c:v>
                </c:pt>
                <c:pt idx="480">
                  <c:v>44332</c:v>
                </c:pt>
                <c:pt idx="481">
                  <c:v>44333</c:v>
                </c:pt>
                <c:pt idx="482">
                  <c:v>44334</c:v>
                </c:pt>
                <c:pt idx="483">
                  <c:v>44335</c:v>
                </c:pt>
                <c:pt idx="484">
                  <c:v>44336</c:v>
                </c:pt>
                <c:pt idx="485">
                  <c:v>44337</c:v>
                </c:pt>
                <c:pt idx="486">
                  <c:v>44338</c:v>
                </c:pt>
                <c:pt idx="487">
                  <c:v>44339</c:v>
                </c:pt>
                <c:pt idx="488">
                  <c:v>44340</c:v>
                </c:pt>
                <c:pt idx="489">
                  <c:v>44341</c:v>
                </c:pt>
                <c:pt idx="490">
                  <c:v>44342</c:v>
                </c:pt>
                <c:pt idx="491">
                  <c:v>44343</c:v>
                </c:pt>
                <c:pt idx="492">
                  <c:v>44344</c:v>
                </c:pt>
                <c:pt idx="493">
                  <c:v>44345</c:v>
                </c:pt>
                <c:pt idx="494">
                  <c:v>44346</c:v>
                </c:pt>
                <c:pt idx="495">
                  <c:v>44347</c:v>
                </c:pt>
                <c:pt idx="496">
                  <c:v>44348</c:v>
                </c:pt>
                <c:pt idx="497">
                  <c:v>44349</c:v>
                </c:pt>
                <c:pt idx="498">
                  <c:v>44350</c:v>
                </c:pt>
                <c:pt idx="499">
                  <c:v>44351</c:v>
                </c:pt>
                <c:pt idx="500">
                  <c:v>44352</c:v>
                </c:pt>
                <c:pt idx="501">
                  <c:v>44353</c:v>
                </c:pt>
                <c:pt idx="502">
                  <c:v>44354</c:v>
                </c:pt>
                <c:pt idx="503">
                  <c:v>44355</c:v>
                </c:pt>
                <c:pt idx="504">
                  <c:v>44356</c:v>
                </c:pt>
                <c:pt idx="505">
                  <c:v>44357</c:v>
                </c:pt>
                <c:pt idx="506">
                  <c:v>44358</c:v>
                </c:pt>
                <c:pt idx="507">
                  <c:v>44359</c:v>
                </c:pt>
                <c:pt idx="508">
                  <c:v>44360</c:v>
                </c:pt>
                <c:pt idx="509">
                  <c:v>44361</c:v>
                </c:pt>
                <c:pt idx="510">
                  <c:v>44362</c:v>
                </c:pt>
                <c:pt idx="511">
                  <c:v>44363</c:v>
                </c:pt>
                <c:pt idx="512">
                  <c:v>44364</c:v>
                </c:pt>
                <c:pt idx="513">
                  <c:v>44365</c:v>
                </c:pt>
                <c:pt idx="514">
                  <c:v>44366</c:v>
                </c:pt>
                <c:pt idx="515">
                  <c:v>44367</c:v>
                </c:pt>
                <c:pt idx="516">
                  <c:v>44368</c:v>
                </c:pt>
                <c:pt idx="517">
                  <c:v>44369</c:v>
                </c:pt>
                <c:pt idx="518">
                  <c:v>44370</c:v>
                </c:pt>
                <c:pt idx="519">
                  <c:v>44371</c:v>
                </c:pt>
                <c:pt idx="520">
                  <c:v>44372</c:v>
                </c:pt>
                <c:pt idx="521">
                  <c:v>44373</c:v>
                </c:pt>
                <c:pt idx="522">
                  <c:v>44374</c:v>
                </c:pt>
                <c:pt idx="523">
                  <c:v>44375</c:v>
                </c:pt>
                <c:pt idx="524">
                  <c:v>44376</c:v>
                </c:pt>
                <c:pt idx="525">
                  <c:v>44377</c:v>
                </c:pt>
                <c:pt idx="526">
                  <c:v>44378</c:v>
                </c:pt>
                <c:pt idx="527">
                  <c:v>44379</c:v>
                </c:pt>
                <c:pt idx="528">
                  <c:v>44380</c:v>
                </c:pt>
                <c:pt idx="529">
                  <c:v>44381</c:v>
                </c:pt>
                <c:pt idx="530">
                  <c:v>44382</c:v>
                </c:pt>
                <c:pt idx="531">
                  <c:v>44383</c:v>
                </c:pt>
                <c:pt idx="532">
                  <c:v>44384</c:v>
                </c:pt>
                <c:pt idx="533">
                  <c:v>44385</c:v>
                </c:pt>
                <c:pt idx="534">
                  <c:v>44386</c:v>
                </c:pt>
                <c:pt idx="535">
                  <c:v>44387</c:v>
                </c:pt>
                <c:pt idx="536">
                  <c:v>44388</c:v>
                </c:pt>
                <c:pt idx="537">
                  <c:v>44389</c:v>
                </c:pt>
                <c:pt idx="538">
                  <c:v>44390</c:v>
                </c:pt>
                <c:pt idx="539">
                  <c:v>44391</c:v>
                </c:pt>
                <c:pt idx="540">
                  <c:v>44392</c:v>
                </c:pt>
                <c:pt idx="541">
                  <c:v>44393</c:v>
                </c:pt>
                <c:pt idx="542">
                  <c:v>44394</c:v>
                </c:pt>
                <c:pt idx="543">
                  <c:v>44395</c:v>
                </c:pt>
                <c:pt idx="544">
                  <c:v>44396</c:v>
                </c:pt>
                <c:pt idx="545">
                  <c:v>44397</c:v>
                </c:pt>
                <c:pt idx="546">
                  <c:v>44398</c:v>
                </c:pt>
                <c:pt idx="547">
                  <c:v>44399</c:v>
                </c:pt>
                <c:pt idx="548">
                  <c:v>44400</c:v>
                </c:pt>
                <c:pt idx="549">
                  <c:v>44401</c:v>
                </c:pt>
                <c:pt idx="550">
                  <c:v>44402</c:v>
                </c:pt>
                <c:pt idx="551">
                  <c:v>44403</c:v>
                </c:pt>
                <c:pt idx="552">
                  <c:v>44404</c:v>
                </c:pt>
                <c:pt idx="553">
                  <c:v>44405</c:v>
                </c:pt>
                <c:pt idx="554">
                  <c:v>44406</c:v>
                </c:pt>
                <c:pt idx="555">
                  <c:v>44407</c:v>
                </c:pt>
                <c:pt idx="556">
                  <c:v>44408</c:v>
                </c:pt>
                <c:pt idx="557">
                  <c:v>44409</c:v>
                </c:pt>
                <c:pt idx="558">
                  <c:v>44410</c:v>
                </c:pt>
                <c:pt idx="559">
                  <c:v>44411</c:v>
                </c:pt>
                <c:pt idx="560">
                  <c:v>44412</c:v>
                </c:pt>
                <c:pt idx="561">
                  <c:v>44413</c:v>
                </c:pt>
                <c:pt idx="562">
                  <c:v>44414</c:v>
                </c:pt>
                <c:pt idx="563">
                  <c:v>44415</c:v>
                </c:pt>
                <c:pt idx="564">
                  <c:v>44416</c:v>
                </c:pt>
                <c:pt idx="565">
                  <c:v>44417</c:v>
                </c:pt>
                <c:pt idx="566">
                  <c:v>44418</c:v>
                </c:pt>
                <c:pt idx="567">
                  <c:v>44419</c:v>
                </c:pt>
                <c:pt idx="568">
                  <c:v>44420</c:v>
                </c:pt>
                <c:pt idx="569">
                  <c:v>44421</c:v>
                </c:pt>
                <c:pt idx="570">
                  <c:v>44422</c:v>
                </c:pt>
                <c:pt idx="571">
                  <c:v>44423</c:v>
                </c:pt>
                <c:pt idx="572">
                  <c:v>44424</c:v>
                </c:pt>
                <c:pt idx="573">
                  <c:v>44425</c:v>
                </c:pt>
                <c:pt idx="574">
                  <c:v>44426</c:v>
                </c:pt>
                <c:pt idx="575">
                  <c:v>44427</c:v>
                </c:pt>
                <c:pt idx="576">
                  <c:v>44428</c:v>
                </c:pt>
                <c:pt idx="577">
                  <c:v>44429</c:v>
                </c:pt>
                <c:pt idx="578">
                  <c:v>44430</c:v>
                </c:pt>
                <c:pt idx="579">
                  <c:v>44431</c:v>
                </c:pt>
                <c:pt idx="580">
                  <c:v>44432</c:v>
                </c:pt>
                <c:pt idx="581">
                  <c:v>44433</c:v>
                </c:pt>
                <c:pt idx="582">
                  <c:v>44434</c:v>
                </c:pt>
                <c:pt idx="583">
                  <c:v>44435</c:v>
                </c:pt>
                <c:pt idx="584">
                  <c:v>44436</c:v>
                </c:pt>
                <c:pt idx="585">
                  <c:v>44437</c:v>
                </c:pt>
                <c:pt idx="586">
                  <c:v>44438</c:v>
                </c:pt>
                <c:pt idx="587">
                  <c:v>44439</c:v>
                </c:pt>
                <c:pt idx="588">
                  <c:v>44440</c:v>
                </c:pt>
                <c:pt idx="589">
                  <c:v>44441</c:v>
                </c:pt>
                <c:pt idx="590">
                  <c:v>44442</c:v>
                </c:pt>
                <c:pt idx="591">
                  <c:v>44443</c:v>
                </c:pt>
                <c:pt idx="592">
                  <c:v>44444</c:v>
                </c:pt>
                <c:pt idx="593">
                  <c:v>44445</c:v>
                </c:pt>
                <c:pt idx="594">
                  <c:v>44446</c:v>
                </c:pt>
                <c:pt idx="595">
                  <c:v>44447</c:v>
                </c:pt>
                <c:pt idx="596">
                  <c:v>44448</c:v>
                </c:pt>
                <c:pt idx="597">
                  <c:v>44449</c:v>
                </c:pt>
                <c:pt idx="598">
                  <c:v>44450</c:v>
                </c:pt>
                <c:pt idx="599">
                  <c:v>44451</c:v>
                </c:pt>
                <c:pt idx="600">
                  <c:v>44452</c:v>
                </c:pt>
                <c:pt idx="601">
                  <c:v>44453</c:v>
                </c:pt>
                <c:pt idx="602">
                  <c:v>44454</c:v>
                </c:pt>
                <c:pt idx="603">
                  <c:v>44455</c:v>
                </c:pt>
                <c:pt idx="604">
                  <c:v>44456</c:v>
                </c:pt>
                <c:pt idx="605">
                  <c:v>44457</c:v>
                </c:pt>
                <c:pt idx="606">
                  <c:v>44458</c:v>
                </c:pt>
                <c:pt idx="607">
                  <c:v>44459</c:v>
                </c:pt>
                <c:pt idx="608">
                  <c:v>44460</c:v>
                </c:pt>
                <c:pt idx="609">
                  <c:v>44461</c:v>
                </c:pt>
                <c:pt idx="610">
                  <c:v>44462</c:v>
                </c:pt>
                <c:pt idx="611">
                  <c:v>44463</c:v>
                </c:pt>
                <c:pt idx="612">
                  <c:v>44464</c:v>
                </c:pt>
                <c:pt idx="613">
                  <c:v>44465</c:v>
                </c:pt>
                <c:pt idx="614">
                  <c:v>44466</c:v>
                </c:pt>
                <c:pt idx="615">
                  <c:v>44467</c:v>
                </c:pt>
                <c:pt idx="616">
                  <c:v>44468</c:v>
                </c:pt>
                <c:pt idx="617">
                  <c:v>44469</c:v>
                </c:pt>
                <c:pt idx="618">
                  <c:v>44470</c:v>
                </c:pt>
                <c:pt idx="619">
                  <c:v>44471</c:v>
                </c:pt>
                <c:pt idx="620">
                  <c:v>44472</c:v>
                </c:pt>
                <c:pt idx="621">
                  <c:v>44473</c:v>
                </c:pt>
                <c:pt idx="622">
                  <c:v>44474</c:v>
                </c:pt>
                <c:pt idx="623">
                  <c:v>44475</c:v>
                </c:pt>
                <c:pt idx="624">
                  <c:v>44476</c:v>
                </c:pt>
                <c:pt idx="625">
                  <c:v>44477</c:v>
                </c:pt>
                <c:pt idx="626">
                  <c:v>44478</c:v>
                </c:pt>
                <c:pt idx="627">
                  <c:v>44479</c:v>
                </c:pt>
                <c:pt idx="628">
                  <c:v>44480</c:v>
                </c:pt>
                <c:pt idx="629">
                  <c:v>44481</c:v>
                </c:pt>
                <c:pt idx="630">
                  <c:v>44482</c:v>
                </c:pt>
                <c:pt idx="631">
                  <c:v>44483</c:v>
                </c:pt>
                <c:pt idx="632">
                  <c:v>44484</c:v>
                </c:pt>
                <c:pt idx="633">
                  <c:v>44485</c:v>
                </c:pt>
                <c:pt idx="634">
                  <c:v>44486</c:v>
                </c:pt>
                <c:pt idx="635">
                  <c:v>44487</c:v>
                </c:pt>
                <c:pt idx="636">
                  <c:v>44488</c:v>
                </c:pt>
                <c:pt idx="637">
                  <c:v>44489</c:v>
                </c:pt>
                <c:pt idx="638">
                  <c:v>44490</c:v>
                </c:pt>
                <c:pt idx="639">
                  <c:v>44491</c:v>
                </c:pt>
                <c:pt idx="640">
                  <c:v>44492</c:v>
                </c:pt>
                <c:pt idx="641">
                  <c:v>44493</c:v>
                </c:pt>
                <c:pt idx="642">
                  <c:v>44494</c:v>
                </c:pt>
                <c:pt idx="643">
                  <c:v>44495</c:v>
                </c:pt>
                <c:pt idx="644">
                  <c:v>44496</c:v>
                </c:pt>
                <c:pt idx="645">
                  <c:v>44497</c:v>
                </c:pt>
                <c:pt idx="646">
                  <c:v>44498</c:v>
                </c:pt>
                <c:pt idx="647">
                  <c:v>44499</c:v>
                </c:pt>
                <c:pt idx="648">
                  <c:v>44500</c:v>
                </c:pt>
                <c:pt idx="649">
                  <c:v>44501</c:v>
                </c:pt>
                <c:pt idx="650">
                  <c:v>44502</c:v>
                </c:pt>
                <c:pt idx="651">
                  <c:v>44503</c:v>
                </c:pt>
                <c:pt idx="652">
                  <c:v>44504</c:v>
                </c:pt>
                <c:pt idx="653">
                  <c:v>44505</c:v>
                </c:pt>
                <c:pt idx="654">
                  <c:v>44506</c:v>
                </c:pt>
                <c:pt idx="655">
                  <c:v>44507</c:v>
                </c:pt>
                <c:pt idx="656">
                  <c:v>44508</c:v>
                </c:pt>
                <c:pt idx="657">
                  <c:v>44509</c:v>
                </c:pt>
                <c:pt idx="658">
                  <c:v>44510</c:v>
                </c:pt>
                <c:pt idx="659">
                  <c:v>44511</c:v>
                </c:pt>
                <c:pt idx="660">
                  <c:v>44512</c:v>
                </c:pt>
                <c:pt idx="661">
                  <c:v>44513</c:v>
                </c:pt>
                <c:pt idx="662">
                  <c:v>44514</c:v>
                </c:pt>
                <c:pt idx="663">
                  <c:v>44515</c:v>
                </c:pt>
                <c:pt idx="664">
                  <c:v>44516</c:v>
                </c:pt>
                <c:pt idx="665">
                  <c:v>44517</c:v>
                </c:pt>
                <c:pt idx="666">
                  <c:v>44518</c:v>
                </c:pt>
                <c:pt idx="667">
                  <c:v>44519</c:v>
                </c:pt>
                <c:pt idx="668">
                  <c:v>44520</c:v>
                </c:pt>
                <c:pt idx="669">
                  <c:v>44521</c:v>
                </c:pt>
                <c:pt idx="670">
                  <c:v>44522</c:v>
                </c:pt>
                <c:pt idx="671">
                  <c:v>44523</c:v>
                </c:pt>
                <c:pt idx="672">
                  <c:v>44524</c:v>
                </c:pt>
                <c:pt idx="673">
                  <c:v>44525</c:v>
                </c:pt>
                <c:pt idx="674">
                  <c:v>44526</c:v>
                </c:pt>
                <c:pt idx="675">
                  <c:v>44527</c:v>
                </c:pt>
                <c:pt idx="676">
                  <c:v>44528</c:v>
                </c:pt>
                <c:pt idx="677">
                  <c:v>44529</c:v>
                </c:pt>
                <c:pt idx="678">
                  <c:v>44530</c:v>
                </c:pt>
                <c:pt idx="679">
                  <c:v>44531</c:v>
                </c:pt>
                <c:pt idx="680">
                  <c:v>44532</c:v>
                </c:pt>
                <c:pt idx="681">
                  <c:v>44533</c:v>
                </c:pt>
                <c:pt idx="682">
                  <c:v>44534</c:v>
                </c:pt>
                <c:pt idx="683">
                  <c:v>44535</c:v>
                </c:pt>
                <c:pt idx="684">
                  <c:v>44536</c:v>
                </c:pt>
                <c:pt idx="685">
                  <c:v>44537</c:v>
                </c:pt>
                <c:pt idx="686">
                  <c:v>44538</c:v>
                </c:pt>
                <c:pt idx="687">
                  <c:v>44539</c:v>
                </c:pt>
                <c:pt idx="688">
                  <c:v>44540</c:v>
                </c:pt>
                <c:pt idx="689">
                  <c:v>44541</c:v>
                </c:pt>
                <c:pt idx="690">
                  <c:v>44542</c:v>
                </c:pt>
                <c:pt idx="691">
                  <c:v>44543</c:v>
                </c:pt>
                <c:pt idx="692">
                  <c:v>44544</c:v>
                </c:pt>
                <c:pt idx="693">
                  <c:v>44545</c:v>
                </c:pt>
                <c:pt idx="694">
                  <c:v>44546</c:v>
                </c:pt>
                <c:pt idx="695">
                  <c:v>44547</c:v>
                </c:pt>
                <c:pt idx="696">
                  <c:v>44548</c:v>
                </c:pt>
                <c:pt idx="697">
                  <c:v>44549</c:v>
                </c:pt>
                <c:pt idx="698">
                  <c:v>44550</c:v>
                </c:pt>
                <c:pt idx="699">
                  <c:v>44551</c:v>
                </c:pt>
                <c:pt idx="700">
                  <c:v>44552</c:v>
                </c:pt>
                <c:pt idx="701">
                  <c:v>44553</c:v>
                </c:pt>
                <c:pt idx="702">
                  <c:v>44554</c:v>
                </c:pt>
                <c:pt idx="703">
                  <c:v>44555</c:v>
                </c:pt>
                <c:pt idx="704">
                  <c:v>44556</c:v>
                </c:pt>
                <c:pt idx="705">
                  <c:v>44557</c:v>
                </c:pt>
                <c:pt idx="706">
                  <c:v>44558</c:v>
                </c:pt>
                <c:pt idx="707">
                  <c:v>44559</c:v>
                </c:pt>
                <c:pt idx="708">
                  <c:v>44560</c:v>
                </c:pt>
                <c:pt idx="709">
                  <c:v>44561</c:v>
                </c:pt>
                <c:pt idx="710">
                  <c:v>44562</c:v>
                </c:pt>
                <c:pt idx="711">
                  <c:v>44563</c:v>
                </c:pt>
                <c:pt idx="712">
                  <c:v>44564</c:v>
                </c:pt>
                <c:pt idx="713">
                  <c:v>44565</c:v>
                </c:pt>
                <c:pt idx="714">
                  <c:v>44566</c:v>
                </c:pt>
                <c:pt idx="715">
                  <c:v>44567</c:v>
                </c:pt>
                <c:pt idx="716">
                  <c:v>44568</c:v>
                </c:pt>
                <c:pt idx="717">
                  <c:v>44569</c:v>
                </c:pt>
                <c:pt idx="718">
                  <c:v>44570</c:v>
                </c:pt>
                <c:pt idx="719">
                  <c:v>44571</c:v>
                </c:pt>
                <c:pt idx="720">
                  <c:v>44572</c:v>
                </c:pt>
                <c:pt idx="721">
                  <c:v>44573</c:v>
                </c:pt>
                <c:pt idx="722">
                  <c:v>44574</c:v>
                </c:pt>
                <c:pt idx="723">
                  <c:v>44575</c:v>
                </c:pt>
                <c:pt idx="724">
                  <c:v>44576</c:v>
                </c:pt>
                <c:pt idx="725">
                  <c:v>44577</c:v>
                </c:pt>
                <c:pt idx="726">
                  <c:v>44578</c:v>
                </c:pt>
                <c:pt idx="727">
                  <c:v>44579</c:v>
                </c:pt>
                <c:pt idx="728">
                  <c:v>44580</c:v>
                </c:pt>
                <c:pt idx="729">
                  <c:v>44581</c:v>
                </c:pt>
                <c:pt idx="730">
                  <c:v>44582</c:v>
                </c:pt>
                <c:pt idx="731">
                  <c:v>44583</c:v>
                </c:pt>
                <c:pt idx="732">
                  <c:v>44584</c:v>
                </c:pt>
                <c:pt idx="733">
                  <c:v>44585</c:v>
                </c:pt>
                <c:pt idx="734">
                  <c:v>44586</c:v>
                </c:pt>
                <c:pt idx="735">
                  <c:v>44587</c:v>
                </c:pt>
                <c:pt idx="736">
                  <c:v>44588</c:v>
                </c:pt>
                <c:pt idx="737">
                  <c:v>44589</c:v>
                </c:pt>
                <c:pt idx="738">
                  <c:v>44590</c:v>
                </c:pt>
                <c:pt idx="739">
                  <c:v>44591</c:v>
                </c:pt>
                <c:pt idx="740">
                  <c:v>44592</c:v>
                </c:pt>
                <c:pt idx="741">
                  <c:v>44593</c:v>
                </c:pt>
                <c:pt idx="742">
                  <c:v>44594</c:v>
                </c:pt>
                <c:pt idx="743">
                  <c:v>44595</c:v>
                </c:pt>
                <c:pt idx="744">
                  <c:v>44596</c:v>
                </c:pt>
                <c:pt idx="745">
                  <c:v>44597</c:v>
                </c:pt>
                <c:pt idx="746">
                  <c:v>44598</c:v>
                </c:pt>
                <c:pt idx="747">
                  <c:v>44599</c:v>
                </c:pt>
                <c:pt idx="748">
                  <c:v>44600</c:v>
                </c:pt>
                <c:pt idx="749">
                  <c:v>44601</c:v>
                </c:pt>
                <c:pt idx="750">
                  <c:v>44602</c:v>
                </c:pt>
                <c:pt idx="751">
                  <c:v>44603</c:v>
                </c:pt>
                <c:pt idx="752">
                  <c:v>44604</c:v>
                </c:pt>
                <c:pt idx="753">
                  <c:v>44605</c:v>
                </c:pt>
                <c:pt idx="754">
                  <c:v>44606</c:v>
                </c:pt>
                <c:pt idx="755">
                  <c:v>44607</c:v>
                </c:pt>
                <c:pt idx="756">
                  <c:v>44608</c:v>
                </c:pt>
                <c:pt idx="757">
                  <c:v>44609</c:v>
                </c:pt>
                <c:pt idx="758">
                  <c:v>44610</c:v>
                </c:pt>
                <c:pt idx="759">
                  <c:v>44611</c:v>
                </c:pt>
                <c:pt idx="760">
                  <c:v>44612</c:v>
                </c:pt>
                <c:pt idx="761">
                  <c:v>44613</c:v>
                </c:pt>
                <c:pt idx="762">
                  <c:v>44614</c:v>
                </c:pt>
                <c:pt idx="763">
                  <c:v>44615</c:v>
                </c:pt>
                <c:pt idx="764">
                  <c:v>44616</c:v>
                </c:pt>
                <c:pt idx="765">
                  <c:v>44617</c:v>
                </c:pt>
                <c:pt idx="766">
                  <c:v>44618</c:v>
                </c:pt>
                <c:pt idx="767">
                  <c:v>44619</c:v>
                </c:pt>
                <c:pt idx="768">
                  <c:v>44620</c:v>
                </c:pt>
                <c:pt idx="769">
                  <c:v>44621</c:v>
                </c:pt>
                <c:pt idx="770">
                  <c:v>44622</c:v>
                </c:pt>
                <c:pt idx="771">
                  <c:v>44623</c:v>
                </c:pt>
                <c:pt idx="772">
                  <c:v>44624</c:v>
                </c:pt>
                <c:pt idx="773">
                  <c:v>44625</c:v>
                </c:pt>
                <c:pt idx="774">
                  <c:v>44626</c:v>
                </c:pt>
                <c:pt idx="775">
                  <c:v>44627</c:v>
                </c:pt>
                <c:pt idx="776">
                  <c:v>44628</c:v>
                </c:pt>
                <c:pt idx="777">
                  <c:v>44629</c:v>
                </c:pt>
                <c:pt idx="778">
                  <c:v>44630</c:v>
                </c:pt>
                <c:pt idx="779">
                  <c:v>44631</c:v>
                </c:pt>
                <c:pt idx="780">
                  <c:v>44632</c:v>
                </c:pt>
                <c:pt idx="781">
                  <c:v>44633</c:v>
                </c:pt>
                <c:pt idx="782">
                  <c:v>44634</c:v>
                </c:pt>
                <c:pt idx="783">
                  <c:v>44635</c:v>
                </c:pt>
                <c:pt idx="784">
                  <c:v>44636</c:v>
                </c:pt>
                <c:pt idx="785">
                  <c:v>44637</c:v>
                </c:pt>
                <c:pt idx="786">
                  <c:v>44638</c:v>
                </c:pt>
                <c:pt idx="787">
                  <c:v>44639</c:v>
                </c:pt>
                <c:pt idx="788">
                  <c:v>44640</c:v>
                </c:pt>
                <c:pt idx="789">
                  <c:v>44641</c:v>
                </c:pt>
                <c:pt idx="790">
                  <c:v>44642</c:v>
                </c:pt>
                <c:pt idx="791">
                  <c:v>44643</c:v>
                </c:pt>
                <c:pt idx="792">
                  <c:v>44644</c:v>
                </c:pt>
                <c:pt idx="793">
                  <c:v>44645</c:v>
                </c:pt>
                <c:pt idx="794">
                  <c:v>44646</c:v>
                </c:pt>
                <c:pt idx="795">
                  <c:v>44647</c:v>
                </c:pt>
                <c:pt idx="796">
                  <c:v>44648</c:v>
                </c:pt>
                <c:pt idx="797">
                  <c:v>44649</c:v>
                </c:pt>
                <c:pt idx="798">
                  <c:v>44650</c:v>
                </c:pt>
                <c:pt idx="799">
                  <c:v>44651</c:v>
                </c:pt>
                <c:pt idx="800">
                  <c:v>44652</c:v>
                </c:pt>
                <c:pt idx="801">
                  <c:v>44653</c:v>
                </c:pt>
                <c:pt idx="802">
                  <c:v>44654</c:v>
                </c:pt>
                <c:pt idx="803">
                  <c:v>44655</c:v>
                </c:pt>
                <c:pt idx="804">
                  <c:v>44656</c:v>
                </c:pt>
                <c:pt idx="805">
                  <c:v>44657</c:v>
                </c:pt>
                <c:pt idx="806">
                  <c:v>44658</c:v>
                </c:pt>
                <c:pt idx="807">
                  <c:v>44659</c:v>
                </c:pt>
                <c:pt idx="808">
                  <c:v>44660</c:v>
                </c:pt>
                <c:pt idx="809">
                  <c:v>44661</c:v>
                </c:pt>
                <c:pt idx="810">
                  <c:v>44662</c:v>
                </c:pt>
                <c:pt idx="811">
                  <c:v>44663</c:v>
                </c:pt>
                <c:pt idx="812">
                  <c:v>44664</c:v>
                </c:pt>
                <c:pt idx="813">
                  <c:v>44665</c:v>
                </c:pt>
                <c:pt idx="814">
                  <c:v>44666</c:v>
                </c:pt>
                <c:pt idx="815">
                  <c:v>44667</c:v>
                </c:pt>
                <c:pt idx="816">
                  <c:v>44668</c:v>
                </c:pt>
                <c:pt idx="817">
                  <c:v>44669</c:v>
                </c:pt>
                <c:pt idx="818">
                  <c:v>44670</c:v>
                </c:pt>
                <c:pt idx="819">
                  <c:v>44671</c:v>
                </c:pt>
                <c:pt idx="820">
                  <c:v>44672</c:v>
                </c:pt>
                <c:pt idx="821">
                  <c:v>44673</c:v>
                </c:pt>
                <c:pt idx="822">
                  <c:v>44674</c:v>
                </c:pt>
                <c:pt idx="823">
                  <c:v>44675</c:v>
                </c:pt>
                <c:pt idx="824">
                  <c:v>44676</c:v>
                </c:pt>
                <c:pt idx="825">
                  <c:v>44677</c:v>
                </c:pt>
                <c:pt idx="826">
                  <c:v>44678</c:v>
                </c:pt>
                <c:pt idx="827">
                  <c:v>44679</c:v>
                </c:pt>
                <c:pt idx="828">
                  <c:v>44680</c:v>
                </c:pt>
                <c:pt idx="829">
                  <c:v>44681</c:v>
                </c:pt>
              </c:numCache>
            </c:numRef>
          </c:cat>
          <c:val>
            <c:numRef>
              <c:f>Sheet2!$D$2:$D$831</c:f>
              <c:numCache>
                <c:formatCode>General</c:formatCode>
                <c:ptCount val="830"/>
                <c:pt idx="714">
                  <c:v>205336834.32499981</c:v>
                </c:pt>
                <c:pt idx="715">
                  <c:v>205456409.42941189</c:v>
                </c:pt>
                <c:pt idx="716">
                  <c:v>205575984.53382397</c:v>
                </c:pt>
                <c:pt idx="717">
                  <c:v>205695559.63823509</c:v>
                </c:pt>
                <c:pt idx="718">
                  <c:v>205815134.74264717</c:v>
                </c:pt>
                <c:pt idx="719">
                  <c:v>205934709.84705925</c:v>
                </c:pt>
                <c:pt idx="720">
                  <c:v>206054284.95147038</c:v>
                </c:pt>
                <c:pt idx="721">
                  <c:v>206173860.05588245</c:v>
                </c:pt>
                <c:pt idx="722">
                  <c:v>206293435.16029453</c:v>
                </c:pt>
                <c:pt idx="723">
                  <c:v>206413010.26470566</c:v>
                </c:pt>
                <c:pt idx="724">
                  <c:v>206532585.36911774</c:v>
                </c:pt>
                <c:pt idx="725">
                  <c:v>206652160.47352982</c:v>
                </c:pt>
                <c:pt idx="726">
                  <c:v>206771735.57794094</c:v>
                </c:pt>
                <c:pt idx="727">
                  <c:v>206891310.68235302</c:v>
                </c:pt>
                <c:pt idx="728">
                  <c:v>207010885.7867651</c:v>
                </c:pt>
                <c:pt idx="729">
                  <c:v>207130460.89117622</c:v>
                </c:pt>
                <c:pt idx="730">
                  <c:v>207250035.9955883</c:v>
                </c:pt>
                <c:pt idx="731">
                  <c:v>207369611.10000038</c:v>
                </c:pt>
                <c:pt idx="732">
                  <c:v>207489186.20441151</c:v>
                </c:pt>
                <c:pt idx="733">
                  <c:v>207608761.30882359</c:v>
                </c:pt>
                <c:pt idx="734">
                  <c:v>207728336.41323566</c:v>
                </c:pt>
                <c:pt idx="735">
                  <c:v>207847911.51764679</c:v>
                </c:pt>
                <c:pt idx="736">
                  <c:v>207967486.62205887</c:v>
                </c:pt>
                <c:pt idx="737">
                  <c:v>208087061.72647095</c:v>
                </c:pt>
                <c:pt idx="738">
                  <c:v>208206636.83088207</c:v>
                </c:pt>
                <c:pt idx="739">
                  <c:v>208326211.93529415</c:v>
                </c:pt>
                <c:pt idx="740">
                  <c:v>208445787.03970623</c:v>
                </c:pt>
                <c:pt idx="741">
                  <c:v>208565362.14411736</c:v>
                </c:pt>
                <c:pt idx="742">
                  <c:v>208684937.24852943</c:v>
                </c:pt>
                <c:pt idx="743">
                  <c:v>208804512.35294151</c:v>
                </c:pt>
                <c:pt idx="744">
                  <c:v>208924087.45735264</c:v>
                </c:pt>
                <c:pt idx="745">
                  <c:v>209043662.56176472</c:v>
                </c:pt>
                <c:pt idx="746">
                  <c:v>209163237.6661768</c:v>
                </c:pt>
                <c:pt idx="747">
                  <c:v>209282812.77058792</c:v>
                </c:pt>
                <c:pt idx="748">
                  <c:v>209402387.875</c:v>
                </c:pt>
                <c:pt idx="749">
                  <c:v>209521962.97941208</c:v>
                </c:pt>
                <c:pt idx="750">
                  <c:v>209641538.0838232</c:v>
                </c:pt>
                <c:pt idx="751">
                  <c:v>209761113.18823528</c:v>
                </c:pt>
                <c:pt idx="752">
                  <c:v>209880688.29264736</c:v>
                </c:pt>
                <c:pt idx="753">
                  <c:v>210000263.39705849</c:v>
                </c:pt>
                <c:pt idx="754">
                  <c:v>210119838.50147057</c:v>
                </c:pt>
                <c:pt idx="755">
                  <c:v>210239413.60588264</c:v>
                </c:pt>
                <c:pt idx="756">
                  <c:v>210358988.71029472</c:v>
                </c:pt>
                <c:pt idx="757">
                  <c:v>210478563.81470585</c:v>
                </c:pt>
                <c:pt idx="758">
                  <c:v>210598138.91911793</c:v>
                </c:pt>
                <c:pt idx="759">
                  <c:v>210717714.02353001</c:v>
                </c:pt>
                <c:pt idx="760">
                  <c:v>210837289.12794113</c:v>
                </c:pt>
                <c:pt idx="761">
                  <c:v>210956864.23235321</c:v>
                </c:pt>
                <c:pt idx="762">
                  <c:v>211076439.33676529</c:v>
                </c:pt>
                <c:pt idx="763">
                  <c:v>211196014.44117641</c:v>
                </c:pt>
                <c:pt idx="764">
                  <c:v>211315589.54558849</c:v>
                </c:pt>
                <c:pt idx="765">
                  <c:v>211435164.65000057</c:v>
                </c:pt>
                <c:pt idx="766">
                  <c:v>211554739.7544117</c:v>
                </c:pt>
                <c:pt idx="767">
                  <c:v>211674314.85882378</c:v>
                </c:pt>
                <c:pt idx="768">
                  <c:v>211793889.96323586</c:v>
                </c:pt>
                <c:pt idx="769">
                  <c:v>211913465.06764698</c:v>
                </c:pt>
                <c:pt idx="770">
                  <c:v>212033040.17205906</c:v>
                </c:pt>
                <c:pt idx="771">
                  <c:v>212152615.27647114</c:v>
                </c:pt>
                <c:pt idx="772">
                  <c:v>212272190.38088226</c:v>
                </c:pt>
                <c:pt idx="773">
                  <c:v>212391765.48529434</c:v>
                </c:pt>
                <c:pt idx="774">
                  <c:v>212511340.58970642</c:v>
                </c:pt>
                <c:pt idx="775">
                  <c:v>212630915.69411755</c:v>
                </c:pt>
                <c:pt idx="776">
                  <c:v>212750490.79852962</c:v>
                </c:pt>
                <c:pt idx="777">
                  <c:v>212870065.9029417</c:v>
                </c:pt>
                <c:pt idx="778">
                  <c:v>212989641.00735283</c:v>
                </c:pt>
                <c:pt idx="779">
                  <c:v>213109216.11176491</c:v>
                </c:pt>
                <c:pt idx="780">
                  <c:v>213228791.21617699</c:v>
                </c:pt>
                <c:pt idx="781">
                  <c:v>213348366.32058811</c:v>
                </c:pt>
                <c:pt idx="782">
                  <c:v>213467941.42500019</c:v>
                </c:pt>
                <c:pt idx="783">
                  <c:v>213587516.52941227</c:v>
                </c:pt>
                <c:pt idx="784">
                  <c:v>213707091.63382339</c:v>
                </c:pt>
                <c:pt idx="785">
                  <c:v>213826666.73823547</c:v>
                </c:pt>
                <c:pt idx="786">
                  <c:v>213946241.84264755</c:v>
                </c:pt>
                <c:pt idx="787">
                  <c:v>214065816.94705868</c:v>
                </c:pt>
                <c:pt idx="788">
                  <c:v>214185392.05147076</c:v>
                </c:pt>
                <c:pt idx="789">
                  <c:v>214304967.15588284</c:v>
                </c:pt>
                <c:pt idx="790">
                  <c:v>214424542.26029396</c:v>
                </c:pt>
                <c:pt idx="791">
                  <c:v>214544117.36470604</c:v>
                </c:pt>
                <c:pt idx="792">
                  <c:v>214663692.46911812</c:v>
                </c:pt>
                <c:pt idx="793">
                  <c:v>214783267.57352924</c:v>
                </c:pt>
                <c:pt idx="794">
                  <c:v>214902842.67794132</c:v>
                </c:pt>
                <c:pt idx="795">
                  <c:v>215022417.7823534</c:v>
                </c:pt>
                <c:pt idx="796">
                  <c:v>215141992.88676453</c:v>
                </c:pt>
                <c:pt idx="797">
                  <c:v>215261567.99117661</c:v>
                </c:pt>
                <c:pt idx="798">
                  <c:v>215381143.09558868</c:v>
                </c:pt>
                <c:pt idx="799">
                  <c:v>215500718.19999981</c:v>
                </c:pt>
                <c:pt idx="800">
                  <c:v>215620293.30441189</c:v>
                </c:pt>
                <c:pt idx="801">
                  <c:v>215739868.40882397</c:v>
                </c:pt>
                <c:pt idx="802">
                  <c:v>215859443.51323509</c:v>
                </c:pt>
                <c:pt idx="803">
                  <c:v>215979018.61764717</c:v>
                </c:pt>
                <c:pt idx="804">
                  <c:v>216098593.72205925</c:v>
                </c:pt>
                <c:pt idx="805">
                  <c:v>216218168.82647038</c:v>
                </c:pt>
                <c:pt idx="806">
                  <c:v>216337743.93088245</c:v>
                </c:pt>
                <c:pt idx="807">
                  <c:v>216457319.03529453</c:v>
                </c:pt>
                <c:pt idx="808">
                  <c:v>216576894.13970566</c:v>
                </c:pt>
                <c:pt idx="809">
                  <c:v>216696469.24411774</c:v>
                </c:pt>
                <c:pt idx="810">
                  <c:v>216816044.34852982</c:v>
                </c:pt>
                <c:pt idx="811">
                  <c:v>216935619.45294094</c:v>
                </c:pt>
                <c:pt idx="812">
                  <c:v>217055194.55735302</c:v>
                </c:pt>
                <c:pt idx="813">
                  <c:v>217174769.6617651</c:v>
                </c:pt>
                <c:pt idx="814">
                  <c:v>217294344.76617622</c:v>
                </c:pt>
                <c:pt idx="815">
                  <c:v>217413919.8705883</c:v>
                </c:pt>
                <c:pt idx="816">
                  <c:v>217533494.97500038</c:v>
                </c:pt>
                <c:pt idx="817">
                  <c:v>217653070.07941151</c:v>
                </c:pt>
                <c:pt idx="818">
                  <c:v>217772645.18382359</c:v>
                </c:pt>
                <c:pt idx="819">
                  <c:v>217892220.28823566</c:v>
                </c:pt>
                <c:pt idx="820">
                  <c:v>218011795.39264679</c:v>
                </c:pt>
                <c:pt idx="821">
                  <c:v>218131370.49705887</c:v>
                </c:pt>
                <c:pt idx="822">
                  <c:v>218250945.60147095</c:v>
                </c:pt>
                <c:pt idx="823">
                  <c:v>218370520.70588207</c:v>
                </c:pt>
                <c:pt idx="824">
                  <c:v>218490095.81029415</c:v>
                </c:pt>
                <c:pt idx="825">
                  <c:v>218609670.91470623</c:v>
                </c:pt>
                <c:pt idx="826">
                  <c:v>218729246.01911736</c:v>
                </c:pt>
                <c:pt idx="827">
                  <c:v>218848821.12352943</c:v>
                </c:pt>
                <c:pt idx="828">
                  <c:v>218968396.22794151</c:v>
                </c:pt>
                <c:pt idx="829">
                  <c:v>219087971.33235264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0-4429-B3BD-00AC9BE87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227935"/>
        <c:axId val="1039222111"/>
      </c:lineChart>
      <c:dateAx>
        <c:axId val="10392279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222111"/>
        <c:crosses val="autoZero"/>
        <c:auto val="1"/>
        <c:lblOffset val="100"/>
        <c:baseTimeUnit val="days"/>
      </c:dateAx>
      <c:valAx>
        <c:axId val="103922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22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542924</xdr:colOff>
      <xdr:row>831</xdr:row>
      <xdr:rowOff>33336</xdr:rowOff>
    </xdr:from>
    <xdr:to>
      <xdr:col>15</xdr:col>
      <xdr:colOff>228599</xdr:colOff>
      <xdr:row>847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59569-D191-4967-A8FC-90A23FC1E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C6C1-0443-4053-9149-357D10FB5A55}">
  <dimension ref="A1:J715"/>
  <sheetViews>
    <sheetView workbookViewId="0">
      <selection activeCell="J1" activeCellId="2" sqref="B1:B1048576 I1:I1048576 J1:J1048576"/>
    </sheetView>
  </sheetViews>
  <sheetFormatPr defaultRowHeight="15" x14ac:dyDescent="0.25"/>
  <cols>
    <col min="2" max="2" width="19.42578125" customWidth="1"/>
    <col min="7" max="7" width="15.140625" customWidth="1"/>
    <col min="8" max="8" width="18" bestFit="1" customWidth="1"/>
    <col min="9" max="9" width="23.140625" bestFit="1" customWidth="1"/>
    <col min="10" max="10" width="26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  <c r="I1" s="1" t="s">
        <v>6</v>
      </c>
      <c r="J1" s="1" t="s">
        <v>10</v>
      </c>
    </row>
    <row r="2" spans="1:10" x14ac:dyDescent="0.25">
      <c r="A2" t="s">
        <v>7</v>
      </c>
      <c r="B2" s="2">
        <v>43852</v>
      </c>
      <c r="C2">
        <v>1</v>
      </c>
      <c r="J2">
        <f t="shared" ref="J2:J65" si="0">H2-I2</f>
        <v>0</v>
      </c>
    </row>
    <row r="3" spans="1:10" x14ac:dyDescent="0.25">
      <c r="A3" t="s">
        <v>7</v>
      </c>
      <c r="B3" s="2">
        <v>43853</v>
      </c>
      <c r="C3">
        <v>1</v>
      </c>
      <c r="D3">
        <v>0</v>
      </c>
      <c r="J3">
        <f t="shared" si="0"/>
        <v>0</v>
      </c>
    </row>
    <row r="4" spans="1:10" x14ac:dyDescent="0.25">
      <c r="A4" t="s">
        <v>7</v>
      </c>
      <c r="B4" s="2">
        <v>43854</v>
      </c>
      <c r="C4">
        <v>2</v>
      </c>
      <c r="D4">
        <v>1</v>
      </c>
      <c r="J4">
        <f t="shared" si="0"/>
        <v>0</v>
      </c>
    </row>
    <row r="5" spans="1:10" x14ac:dyDescent="0.25">
      <c r="A5" t="s">
        <v>7</v>
      </c>
      <c r="B5" s="2">
        <v>43855</v>
      </c>
      <c r="C5">
        <v>2</v>
      </c>
      <c r="D5">
        <v>0</v>
      </c>
      <c r="J5">
        <f t="shared" si="0"/>
        <v>0</v>
      </c>
    </row>
    <row r="6" spans="1:10" x14ac:dyDescent="0.25">
      <c r="A6" t="s">
        <v>7</v>
      </c>
      <c r="B6" s="2">
        <v>43856</v>
      </c>
      <c r="C6">
        <v>5</v>
      </c>
      <c r="D6">
        <v>3</v>
      </c>
      <c r="J6">
        <f t="shared" si="0"/>
        <v>0</v>
      </c>
    </row>
    <row r="7" spans="1:10" x14ac:dyDescent="0.25">
      <c r="A7" t="s">
        <v>7</v>
      </c>
      <c r="B7" s="2">
        <v>43857</v>
      </c>
      <c r="C7">
        <v>5</v>
      </c>
      <c r="D7">
        <v>0</v>
      </c>
      <c r="J7">
        <f t="shared" si="0"/>
        <v>0</v>
      </c>
    </row>
    <row r="8" spans="1:10" x14ac:dyDescent="0.25">
      <c r="A8" t="s">
        <v>7</v>
      </c>
      <c r="B8" s="2">
        <v>43858</v>
      </c>
      <c r="C8">
        <v>5</v>
      </c>
      <c r="D8">
        <v>0</v>
      </c>
      <c r="J8">
        <f t="shared" si="0"/>
        <v>0</v>
      </c>
    </row>
    <row r="9" spans="1:10" x14ac:dyDescent="0.25">
      <c r="A9" t="s">
        <v>7</v>
      </c>
      <c r="B9" s="2">
        <v>43859</v>
      </c>
      <c r="C9">
        <v>6</v>
      </c>
      <c r="D9">
        <v>1</v>
      </c>
      <c r="J9">
        <f t="shared" si="0"/>
        <v>0</v>
      </c>
    </row>
    <row r="10" spans="1:10" x14ac:dyDescent="0.25">
      <c r="A10" t="s">
        <v>7</v>
      </c>
      <c r="B10" s="2">
        <v>43860</v>
      </c>
      <c r="C10">
        <v>6</v>
      </c>
      <c r="D10">
        <v>0</v>
      </c>
      <c r="J10">
        <f t="shared" si="0"/>
        <v>0</v>
      </c>
    </row>
    <row r="11" spans="1:10" x14ac:dyDescent="0.25">
      <c r="A11" t="s">
        <v>7</v>
      </c>
      <c r="B11" s="2">
        <v>43861</v>
      </c>
      <c r="C11">
        <v>8</v>
      </c>
      <c r="D11">
        <v>2</v>
      </c>
      <c r="J11">
        <f t="shared" si="0"/>
        <v>0</v>
      </c>
    </row>
    <row r="12" spans="1:10" x14ac:dyDescent="0.25">
      <c r="A12" t="s">
        <v>7</v>
      </c>
      <c r="B12" s="2">
        <v>43862</v>
      </c>
      <c r="C12">
        <v>8</v>
      </c>
      <c r="D12">
        <v>0</v>
      </c>
      <c r="J12">
        <f t="shared" si="0"/>
        <v>0</v>
      </c>
    </row>
    <row r="13" spans="1:10" x14ac:dyDescent="0.25">
      <c r="A13" t="s">
        <v>7</v>
      </c>
      <c r="B13" s="2">
        <v>43863</v>
      </c>
      <c r="C13">
        <v>8</v>
      </c>
      <c r="D13">
        <v>0</v>
      </c>
      <c r="J13">
        <f t="shared" si="0"/>
        <v>0</v>
      </c>
    </row>
    <row r="14" spans="1:10" x14ac:dyDescent="0.25">
      <c r="A14" t="s">
        <v>7</v>
      </c>
      <c r="B14" s="2">
        <v>43864</v>
      </c>
      <c r="C14">
        <v>11</v>
      </c>
      <c r="D14">
        <v>3</v>
      </c>
      <c r="J14">
        <f t="shared" si="0"/>
        <v>0</v>
      </c>
    </row>
    <row r="15" spans="1:10" x14ac:dyDescent="0.25">
      <c r="A15" t="s">
        <v>7</v>
      </c>
      <c r="B15" s="2">
        <v>43865</v>
      </c>
      <c r="C15">
        <v>11</v>
      </c>
      <c r="D15">
        <v>0</v>
      </c>
      <c r="J15">
        <f t="shared" si="0"/>
        <v>0</v>
      </c>
    </row>
    <row r="16" spans="1:10" x14ac:dyDescent="0.25">
      <c r="A16" t="s">
        <v>7</v>
      </c>
      <c r="B16" s="2">
        <v>43866</v>
      </c>
      <c r="C16">
        <v>11</v>
      </c>
      <c r="D16">
        <v>0</v>
      </c>
      <c r="J16">
        <f t="shared" si="0"/>
        <v>0</v>
      </c>
    </row>
    <row r="17" spans="1:10" x14ac:dyDescent="0.25">
      <c r="A17" t="s">
        <v>7</v>
      </c>
      <c r="B17" s="2">
        <v>43867</v>
      </c>
      <c r="C17">
        <v>12</v>
      </c>
      <c r="D17">
        <v>1</v>
      </c>
      <c r="J17">
        <f t="shared" si="0"/>
        <v>0</v>
      </c>
    </row>
    <row r="18" spans="1:10" x14ac:dyDescent="0.25">
      <c r="A18" t="s">
        <v>7</v>
      </c>
      <c r="B18" s="2">
        <v>43868</v>
      </c>
      <c r="C18">
        <v>12</v>
      </c>
      <c r="D18">
        <v>0</v>
      </c>
      <c r="J18">
        <f t="shared" si="0"/>
        <v>0</v>
      </c>
    </row>
    <row r="19" spans="1:10" x14ac:dyDescent="0.25">
      <c r="A19" t="s">
        <v>7</v>
      </c>
      <c r="B19" s="2">
        <v>43869</v>
      </c>
      <c r="C19">
        <v>12</v>
      </c>
      <c r="D19">
        <v>0</v>
      </c>
      <c r="J19">
        <f t="shared" si="0"/>
        <v>0</v>
      </c>
    </row>
    <row r="20" spans="1:10" x14ac:dyDescent="0.25">
      <c r="A20" t="s">
        <v>7</v>
      </c>
      <c r="B20" s="2">
        <v>43870</v>
      </c>
      <c r="C20">
        <v>12</v>
      </c>
      <c r="D20">
        <v>0</v>
      </c>
      <c r="J20">
        <f t="shared" si="0"/>
        <v>0</v>
      </c>
    </row>
    <row r="21" spans="1:10" x14ac:dyDescent="0.25">
      <c r="A21" t="s">
        <v>7</v>
      </c>
      <c r="B21" s="2">
        <v>43871</v>
      </c>
      <c r="C21">
        <v>12</v>
      </c>
      <c r="D21">
        <v>0</v>
      </c>
      <c r="J21">
        <f t="shared" si="0"/>
        <v>0</v>
      </c>
    </row>
    <row r="22" spans="1:10" x14ac:dyDescent="0.25">
      <c r="A22" t="s">
        <v>7</v>
      </c>
      <c r="B22" s="2">
        <v>43872</v>
      </c>
      <c r="C22">
        <v>13</v>
      </c>
      <c r="D22">
        <v>1</v>
      </c>
      <c r="J22">
        <f t="shared" si="0"/>
        <v>0</v>
      </c>
    </row>
    <row r="23" spans="1:10" x14ac:dyDescent="0.25">
      <c r="A23" t="s">
        <v>7</v>
      </c>
      <c r="B23" s="2">
        <v>43873</v>
      </c>
      <c r="C23">
        <v>13</v>
      </c>
      <c r="D23">
        <v>0</v>
      </c>
      <c r="J23">
        <f t="shared" si="0"/>
        <v>0</v>
      </c>
    </row>
    <row r="24" spans="1:10" x14ac:dyDescent="0.25">
      <c r="A24" t="s">
        <v>7</v>
      </c>
      <c r="B24" s="2">
        <v>43874</v>
      </c>
      <c r="C24">
        <v>14</v>
      </c>
      <c r="D24">
        <v>1</v>
      </c>
      <c r="J24">
        <f t="shared" si="0"/>
        <v>0</v>
      </c>
    </row>
    <row r="25" spans="1:10" x14ac:dyDescent="0.25">
      <c r="A25" t="s">
        <v>7</v>
      </c>
      <c r="B25" s="2">
        <v>43875</v>
      </c>
      <c r="C25">
        <v>14</v>
      </c>
      <c r="D25">
        <v>0</v>
      </c>
      <c r="J25">
        <f t="shared" si="0"/>
        <v>0</v>
      </c>
    </row>
    <row r="26" spans="1:10" x14ac:dyDescent="0.25">
      <c r="A26" t="s">
        <v>7</v>
      </c>
      <c r="B26" s="2">
        <v>43876</v>
      </c>
      <c r="C26">
        <v>14</v>
      </c>
      <c r="D26">
        <v>0</v>
      </c>
      <c r="J26">
        <f t="shared" si="0"/>
        <v>0</v>
      </c>
    </row>
    <row r="27" spans="1:10" x14ac:dyDescent="0.25">
      <c r="A27" t="s">
        <v>7</v>
      </c>
      <c r="B27" s="2">
        <v>43877</v>
      </c>
      <c r="C27">
        <v>14</v>
      </c>
      <c r="D27">
        <v>0</v>
      </c>
      <c r="J27">
        <f t="shared" si="0"/>
        <v>0</v>
      </c>
    </row>
    <row r="28" spans="1:10" x14ac:dyDescent="0.25">
      <c r="A28" t="s">
        <v>7</v>
      </c>
      <c r="B28" s="2">
        <v>43878</v>
      </c>
      <c r="C28">
        <v>14</v>
      </c>
      <c r="D28">
        <v>0</v>
      </c>
      <c r="J28">
        <f t="shared" si="0"/>
        <v>0</v>
      </c>
    </row>
    <row r="29" spans="1:10" x14ac:dyDescent="0.25">
      <c r="A29" t="s">
        <v>7</v>
      </c>
      <c r="B29" s="2">
        <v>43879</v>
      </c>
      <c r="C29">
        <v>14</v>
      </c>
      <c r="D29">
        <v>0</v>
      </c>
      <c r="J29">
        <f t="shared" si="0"/>
        <v>0</v>
      </c>
    </row>
    <row r="30" spans="1:10" x14ac:dyDescent="0.25">
      <c r="A30" t="s">
        <v>7</v>
      </c>
      <c r="B30" s="2">
        <v>43880</v>
      </c>
      <c r="C30">
        <v>14</v>
      </c>
      <c r="D30">
        <v>0</v>
      </c>
      <c r="J30">
        <f t="shared" si="0"/>
        <v>0</v>
      </c>
    </row>
    <row r="31" spans="1:10" x14ac:dyDescent="0.25">
      <c r="A31" t="s">
        <v>7</v>
      </c>
      <c r="B31" s="2">
        <v>43881</v>
      </c>
      <c r="C31">
        <v>14</v>
      </c>
      <c r="D31">
        <v>0</v>
      </c>
      <c r="J31">
        <f t="shared" si="0"/>
        <v>0</v>
      </c>
    </row>
    <row r="32" spans="1:10" x14ac:dyDescent="0.25">
      <c r="A32" t="s">
        <v>7</v>
      </c>
      <c r="B32" s="2">
        <v>43882</v>
      </c>
      <c r="C32">
        <v>16</v>
      </c>
      <c r="D32">
        <v>2</v>
      </c>
      <c r="J32">
        <f t="shared" si="0"/>
        <v>0</v>
      </c>
    </row>
    <row r="33" spans="1:10" x14ac:dyDescent="0.25">
      <c r="A33" t="s">
        <v>7</v>
      </c>
      <c r="B33" s="2">
        <v>43883</v>
      </c>
      <c r="C33">
        <v>16</v>
      </c>
      <c r="D33">
        <v>0</v>
      </c>
      <c r="J33">
        <f t="shared" si="0"/>
        <v>0</v>
      </c>
    </row>
    <row r="34" spans="1:10" x14ac:dyDescent="0.25">
      <c r="A34" t="s">
        <v>7</v>
      </c>
      <c r="B34" s="2">
        <v>43884</v>
      </c>
      <c r="C34">
        <v>16</v>
      </c>
      <c r="D34">
        <v>0</v>
      </c>
      <c r="J34">
        <f t="shared" si="0"/>
        <v>0</v>
      </c>
    </row>
    <row r="35" spans="1:10" x14ac:dyDescent="0.25">
      <c r="A35" t="s">
        <v>7</v>
      </c>
      <c r="B35" s="2">
        <v>43885</v>
      </c>
      <c r="C35">
        <v>16</v>
      </c>
      <c r="D35">
        <v>0</v>
      </c>
      <c r="J35">
        <f t="shared" si="0"/>
        <v>0</v>
      </c>
    </row>
    <row r="36" spans="1:10" x14ac:dyDescent="0.25">
      <c r="A36" t="s">
        <v>7</v>
      </c>
      <c r="B36" s="2">
        <v>43886</v>
      </c>
      <c r="C36">
        <v>16</v>
      </c>
      <c r="D36">
        <v>0</v>
      </c>
      <c r="J36">
        <f t="shared" si="0"/>
        <v>0</v>
      </c>
    </row>
    <row r="37" spans="1:10" x14ac:dyDescent="0.25">
      <c r="A37" t="s">
        <v>7</v>
      </c>
      <c r="B37" s="2">
        <v>43887</v>
      </c>
      <c r="C37">
        <v>16</v>
      </c>
      <c r="D37">
        <v>0</v>
      </c>
      <c r="J37">
        <f t="shared" si="0"/>
        <v>0</v>
      </c>
    </row>
    <row r="38" spans="1:10" x14ac:dyDescent="0.25">
      <c r="A38" t="s">
        <v>7</v>
      </c>
      <c r="B38" s="2">
        <v>43888</v>
      </c>
      <c r="C38">
        <v>17</v>
      </c>
      <c r="D38">
        <v>1</v>
      </c>
      <c r="J38">
        <f t="shared" si="0"/>
        <v>0</v>
      </c>
    </row>
    <row r="39" spans="1:10" x14ac:dyDescent="0.25">
      <c r="A39" t="s">
        <v>7</v>
      </c>
      <c r="B39" s="2">
        <v>43889</v>
      </c>
      <c r="C39">
        <v>17</v>
      </c>
      <c r="D39">
        <v>0</v>
      </c>
      <c r="J39">
        <f t="shared" si="0"/>
        <v>0</v>
      </c>
    </row>
    <row r="40" spans="1:10" x14ac:dyDescent="0.25">
      <c r="A40" t="s">
        <v>7</v>
      </c>
      <c r="B40" s="2">
        <v>43890</v>
      </c>
      <c r="C40">
        <v>25</v>
      </c>
      <c r="D40">
        <v>8</v>
      </c>
      <c r="E40">
        <v>1</v>
      </c>
      <c r="F40">
        <v>1</v>
      </c>
      <c r="J40">
        <f t="shared" si="0"/>
        <v>0</v>
      </c>
    </row>
    <row r="41" spans="1:10" x14ac:dyDescent="0.25">
      <c r="A41" t="s">
        <v>7</v>
      </c>
      <c r="B41" s="2">
        <v>43891</v>
      </c>
      <c r="C41">
        <v>32</v>
      </c>
      <c r="D41">
        <v>7</v>
      </c>
      <c r="E41">
        <v>1</v>
      </c>
      <c r="F41">
        <v>0</v>
      </c>
      <c r="J41">
        <f t="shared" si="0"/>
        <v>0</v>
      </c>
    </row>
    <row r="42" spans="1:10" x14ac:dyDescent="0.25">
      <c r="A42" t="s">
        <v>7</v>
      </c>
      <c r="B42" s="2">
        <v>43892</v>
      </c>
      <c r="C42">
        <v>55</v>
      </c>
      <c r="D42">
        <v>23</v>
      </c>
      <c r="E42">
        <v>6</v>
      </c>
      <c r="F42">
        <v>5</v>
      </c>
      <c r="J42">
        <f t="shared" si="0"/>
        <v>0</v>
      </c>
    </row>
    <row r="43" spans="1:10" x14ac:dyDescent="0.25">
      <c r="A43" t="s">
        <v>7</v>
      </c>
      <c r="B43" s="2">
        <v>43893</v>
      </c>
      <c r="C43">
        <v>74</v>
      </c>
      <c r="D43">
        <v>19</v>
      </c>
      <c r="E43">
        <v>7</v>
      </c>
      <c r="F43">
        <v>1</v>
      </c>
      <c r="J43">
        <f t="shared" si="0"/>
        <v>0</v>
      </c>
    </row>
    <row r="44" spans="1:10" x14ac:dyDescent="0.25">
      <c r="A44" t="s">
        <v>7</v>
      </c>
      <c r="B44" s="2">
        <v>43894</v>
      </c>
      <c r="C44">
        <v>107</v>
      </c>
      <c r="D44">
        <v>33</v>
      </c>
      <c r="E44">
        <v>11</v>
      </c>
      <c r="F44">
        <v>4</v>
      </c>
      <c r="J44">
        <f t="shared" si="0"/>
        <v>0</v>
      </c>
    </row>
    <row r="45" spans="1:10" x14ac:dyDescent="0.25">
      <c r="A45" t="s">
        <v>7</v>
      </c>
      <c r="B45" s="2">
        <v>43895</v>
      </c>
      <c r="C45">
        <v>184</v>
      </c>
      <c r="D45">
        <v>77</v>
      </c>
      <c r="E45">
        <v>12</v>
      </c>
      <c r="F45">
        <v>1</v>
      </c>
      <c r="J45">
        <f t="shared" si="0"/>
        <v>0</v>
      </c>
    </row>
    <row r="46" spans="1:10" x14ac:dyDescent="0.25">
      <c r="A46" t="s">
        <v>7</v>
      </c>
      <c r="B46" s="2">
        <v>43896</v>
      </c>
      <c r="C46">
        <v>237</v>
      </c>
      <c r="D46">
        <v>53</v>
      </c>
      <c r="E46">
        <v>14</v>
      </c>
      <c r="F46">
        <v>2</v>
      </c>
      <c r="J46">
        <f t="shared" si="0"/>
        <v>0</v>
      </c>
    </row>
    <row r="47" spans="1:10" x14ac:dyDescent="0.25">
      <c r="A47" t="s">
        <v>7</v>
      </c>
      <c r="B47" s="2">
        <v>43897</v>
      </c>
      <c r="C47">
        <v>403</v>
      </c>
      <c r="D47">
        <v>166</v>
      </c>
      <c r="E47">
        <v>17</v>
      </c>
      <c r="F47">
        <v>3</v>
      </c>
      <c r="J47">
        <f t="shared" si="0"/>
        <v>0</v>
      </c>
    </row>
    <row r="48" spans="1:10" x14ac:dyDescent="0.25">
      <c r="A48" t="s">
        <v>7</v>
      </c>
      <c r="B48" s="2">
        <v>43898</v>
      </c>
      <c r="C48">
        <v>519</v>
      </c>
      <c r="D48">
        <v>116</v>
      </c>
      <c r="E48">
        <v>21</v>
      </c>
      <c r="F48">
        <v>4</v>
      </c>
      <c r="J48">
        <f t="shared" si="0"/>
        <v>0</v>
      </c>
    </row>
    <row r="49" spans="1:10" x14ac:dyDescent="0.25">
      <c r="A49" t="s">
        <v>7</v>
      </c>
      <c r="B49" s="2">
        <v>43899</v>
      </c>
      <c r="C49">
        <v>594</v>
      </c>
      <c r="D49">
        <v>75</v>
      </c>
      <c r="E49">
        <v>22</v>
      </c>
      <c r="F49">
        <v>1</v>
      </c>
      <c r="J49">
        <f t="shared" si="0"/>
        <v>0</v>
      </c>
    </row>
    <row r="50" spans="1:10" x14ac:dyDescent="0.25">
      <c r="A50" t="s">
        <v>7</v>
      </c>
      <c r="B50" s="2">
        <v>43900</v>
      </c>
      <c r="C50">
        <v>782</v>
      </c>
      <c r="D50">
        <v>188</v>
      </c>
      <c r="E50">
        <v>28</v>
      </c>
      <c r="F50">
        <v>6</v>
      </c>
      <c r="J50">
        <f t="shared" si="0"/>
        <v>0</v>
      </c>
    </row>
    <row r="51" spans="1:10" x14ac:dyDescent="0.25">
      <c r="A51" t="s">
        <v>7</v>
      </c>
      <c r="B51" s="2">
        <v>43901</v>
      </c>
      <c r="C51">
        <v>1147</v>
      </c>
      <c r="D51">
        <v>365</v>
      </c>
      <c r="E51">
        <v>33</v>
      </c>
      <c r="F51">
        <v>5</v>
      </c>
      <c r="J51">
        <f t="shared" si="0"/>
        <v>0</v>
      </c>
    </row>
    <row r="52" spans="1:10" x14ac:dyDescent="0.25">
      <c r="A52" t="s">
        <v>7</v>
      </c>
      <c r="B52" s="2">
        <v>43902</v>
      </c>
      <c r="C52">
        <v>1586</v>
      </c>
      <c r="D52">
        <v>439</v>
      </c>
      <c r="E52">
        <v>43</v>
      </c>
      <c r="F52">
        <v>10</v>
      </c>
      <c r="J52">
        <f t="shared" si="0"/>
        <v>0</v>
      </c>
    </row>
    <row r="53" spans="1:10" x14ac:dyDescent="0.25">
      <c r="A53" t="s">
        <v>7</v>
      </c>
      <c r="B53" s="2">
        <v>43903</v>
      </c>
      <c r="C53">
        <v>2219</v>
      </c>
      <c r="D53">
        <v>633</v>
      </c>
      <c r="E53">
        <v>51</v>
      </c>
      <c r="F53">
        <v>8</v>
      </c>
      <c r="J53">
        <f t="shared" si="0"/>
        <v>0</v>
      </c>
    </row>
    <row r="54" spans="1:10" x14ac:dyDescent="0.25">
      <c r="A54" t="s">
        <v>7</v>
      </c>
      <c r="B54" s="2">
        <v>43904</v>
      </c>
      <c r="C54">
        <v>2978</v>
      </c>
      <c r="D54">
        <v>759</v>
      </c>
      <c r="E54">
        <v>58</v>
      </c>
      <c r="F54">
        <v>7</v>
      </c>
      <c r="J54">
        <f t="shared" si="0"/>
        <v>0</v>
      </c>
    </row>
    <row r="55" spans="1:10" x14ac:dyDescent="0.25">
      <c r="A55" t="s">
        <v>7</v>
      </c>
      <c r="B55" s="2">
        <v>43905</v>
      </c>
      <c r="C55">
        <v>3212</v>
      </c>
      <c r="D55">
        <v>234</v>
      </c>
      <c r="E55">
        <v>70</v>
      </c>
      <c r="F55">
        <v>12</v>
      </c>
      <c r="J55">
        <f t="shared" si="0"/>
        <v>0</v>
      </c>
    </row>
    <row r="56" spans="1:10" x14ac:dyDescent="0.25">
      <c r="A56" t="s">
        <v>7</v>
      </c>
      <c r="B56" s="2">
        <v>43906</v>
      </c>
      <c r="C56">
        <v>4679</v>
      </c>
      <c r="D56">
        <v>1467</v>
      </c>
      <c r="E56">
        <v>97</v>
      </c>
      <c r="F56">
        <v>27</v>
      </c>
      <c r="J56">
        <f t="shared" si="0"/>
        <v>0</v>
      </c>
    </row>
    <row r="57" spans="1:10" x14ac:dyDescent="0.25">
      <c r="A57" t="s">
        <v>7</v>
      </c>
      <c r="B57" s="2">
        <v>43907</v>
      </c>
      <c r="C57">
        <v>6512</v>
      </c>
      <c r="D57">
        <v>1833</v>
      </c>
      <c r="E57">
        <v>134</v>
      </c>
      <c r="F57">
        <v>37</v>
      </c>
      <c r="J57">
        <f t="shared" si="0"/>
        <v>0</v>
      </c>
    </row>
    <row r="58" spans="1:10" x14ac:dyDescent="0.25">
      <c r="A58" t="s">
        <v>7</v>
      </c>
      <c r="B58" s="2">
        <v>43908</v>
      </c>
      <c r="C58">
        <v>9169</v>
      </c>
      <c r="D58">
        <v>2657</v>
      </c>
      <c r="E58">
        <v>194</v>
      </c>
      <c r="F58">
        <v>60</v>
      </c>
      <c r="J58">
        <f t="shared" si="0"/>
        <v>0</v>
      </c>
    </row>
    <row r="59" spans="1:10" x14ac:dyDescent="0.25">
      <c r="A59" t="s">
        <v>7</v>
      </c>
      <c r="B59" s="2">
        <v>43909</v>
      </c>
      <c r="C59">
        <v>13663</v>
      </c>
      <c r="D59">
        <v>4494</v>
      </c>
      <c r="E59">
        <v>266</v>
      </c>
      <c r="F59">
        <v>72</v>
      </c>
      <c r="J59">
        <f t="shared" si="0"/>
        <v>0</v>
      </c>
    </row>
    <row r="60" spans="1:10" x14ac:dyDescent="0.25">
      <c r="A60" t="s">
        <v>7</v>
      </c>
      <c r="B60" s="2">
        <v>43910</v>
      </c>
      <c r="C60">
        <v>20030</v>
      </c>
      <c r="D60">
        <v>6367</v>
      </c>
      <c r="E60">
        <v>372</v>
      </c>
      <c r="F60">
        <v>106</v>
      </c>
      <c r="J60">
        <f t="shared" si="0"/>
        <v>0</v>
      </c>
    </row>
    <row r="61" spans="1:10" x14ac:dyDescent="0.25">
      <c r="A61" t="s">
        <v>7</v>
      </c>
      <c r="B61" s="2">
        <v>43911</v>
      </c>
      <c r="C61">
        <v>26025</v>
      </c>
      <c r="D61">
        <v>5995</v>
      </c>
      <c r="E61">
        <v>475</v>
      </c>
      <c r="F61">
        <v>103</v>
      </c>
      <c r="J61">
        <f t="shared" si="0"/>
        <v>0</v>
      </c>
    </row>
    <row r="62" spans="1:10" x14ac:dyDescent="0.25">
      <c r="A62" t="s">
        <v>7</v>
      </c>
      <c r="B62" s="2">
        <v>43912</v>
      </c>
      <c r="C62">
        <v>34944</v>
      </c>
      <c r="D62">
        <v>8919</v>
      </c>
      <c r="E62">
        <v>603</v>
      </c>
      <c r="F62">
        <v>128</v>
      </c>
      <c r="J62">
        <f t="shared" si="0"/>
        <v>0</v>
      </c>
    </row>
    <row r="63" spans="1:10" x14ac:dyDescent="0.25">
      <c r="A63" t="s">
        <v>7</v>
      </c>
      <c r="B63" s="2">
        <v>43913</v>
      </c>
      <c r="C63">
        <v>46096</v>
      </c>
      <c r="D63">
        <v>11152</v>
      </c>
      <c r="E63">
        <v>790</v>
      </c>
      <c r="F63">
        <v>187</v>
      </c>
      <c r="J63">
        <f t="shared" si="0"/>
        <v>0</v>
      </c>
    </row>
    <row r="64" spans="1:10" x14ac:dyDescent="0.25">
      <c r="A64" t="s">
        <v>7</v>
      </c>
      <c r="B64" s="2">
        <v>43914</v>
      </c>
      <c r="C64">
        <v>56714</v>
      </c>
      <c r="D64">
        <v>10618</v>
      </c>
      <c r="E64">
        <v>1033</v>
      </c>
      <c r="F64">
        <v>243</v>
      </c>
      <c r="J64">
        <f t="shared" si="0"/>
        <v>0</v>
      </c>
    </row>
    <row r="65" spans="1:10" x14ac:dyDescent="0.25">
      <c r="A65" t="s">
        <v>7</v>
      </c>
      <c r="B65" s="2">
        <v>43915</v>
      </c>
      <c r="C65">
        <v>68841</v>
      </c>
      <c r="D65">
        <v>12127</v>
      </c>
      <c r="E65">
        <v>1366</v>
      </c>
      <c r="F65">
        <v>333</v>
      </c>
      <c r="J65">
        <f t="shared" si="0"/>
        <v>0</v>
      </c>
    </row>
    <row r="66" spans="1:10" x14ac:dyDescent="0.25">
      <c r="A66" t="s">
        <v>7</v>
      </c>
      <c r="B66" s="2">
        <v>43916</v>
      </c>
      <c r="C66">
        <v>86662</v>
      </c>
      <c r="D66">
        <v>17821</v>
      </c>
      <c r="E66">
        <v>1783</v>
      </c>
      <c r="F66">
        <v>417</v>
      </c>
      <c r="J66">
        <f t="shared" ref="J66:J129" si="1">H66-I66</f>
        <v>0</v>
      </c>
    </row>
    <row r="67" spans="1:10" x14ac:dyDescent="0.25">
      <c r="A67" t="s">
        <v>7</v>
      </c>
      <c r="B67" s="2">
        <v>43917</v>
      </c>
      <c r="C67">
        <v>105253</v>
      </c>
      <c r="D67">
        <v>18591</v>
      </c>
      <c r="E67">
        <v>2305</v>
      </c>
      <c r="F67">
        <v>522</v>
      </c>
      <c r="J67">
        <f t="shared" si="1"/>
        <v>0</v>
      </c>
    </row>
    <row r="68" spans="1:10" x14ac:dyDescent="0.25">
      <c r="A68" t="s">
        <v>7</v>
      </c>
      <c r="B68" s="2">
        <v>43918</v>
      </c>
      <c r="C68">
        <v>127417</v>
      </c>
      <c r="D68">
        <v>22164</v>
      </c>
      <c r="E68">
        <v>3018</v>
      </c>
      <c r="F68">
        <v>713</v>
      </c>
      <c r="J68">
        <f t="shared" si="1"/>
        <v>0</v>
      </c>
    </row>
    <row r="69" spans="1:10" x14ac:dyDescent="0.25">
      <c r="A69" t="s">
        <v>7</v>
      </c>
      <c r="B69" s="2">
        <v>43919</v>
      </c>
      <c r="C69">
        <v>143544</v>
      </c>
      <c r="D69">
        <v>16127</v>
      </c>
      <c r="E69">
        <v>3573</v>
      </c>
      <c r="F69">
        <v>555</v>
      </c>
      <c r="J69">
        <f t="shared" si="1"/>
        <v>0</v>
      </c>
    </row>
    <row r="70" spans="1:10" x14ac:dyDescent="0.25">
      <c r="A70" t="s">
        <v>7</v>
      </c>
      <c r="B70" s="2">
        <v>43920</v>
      </c>
      <c r="C70">
        <v>165698</v>
      </c>
      <c r="D70">
        <v>22154</v>
      </c>
      <c r="E70">
        <v>4280</v>
      </c>
      <c r="F70">
        <v>707</v>
      </c>
      <c r="J70">
        <f t="shared" si="1"/>
        <v>0</v>
      </c>
    </row>
    <row r="71" spans="1:10" x14ac:dyDescent="0.25">
      <c r="A71" t="s">
        <v>7</v>
      </c>
      <c r="B71" s="2">
        <v>43921</v>
      </c>
      <c r="C71">
        <v>192079</v>
      </c>
      <c r="D71">
        <v>26381</v>
      </c>
      <c r="E71">
        <v>5359</v>
      </c>
      <c r="F71">
        <v>1079</v>
      </c>
      <c r="J71">
        <f t="shared" si="1"/>
        <v>0</v>
      </c>
    </row>
    <row r="72" spans="1:10" x14ac:dyDescent="0.25">
      <c r="A72" t="s">
        <v>7</v>
      </c>
      <c r="B72" s="2">
        <v>43922</v>
      </c>
      <c r="C72">
        <v>224311</v>
      </c>
      <c r="D72">
        <v>32232</v>
      </c>
      <c r="E72">
        <v>6635</v>
      </c>
      <c r="F72">
        <v>1276</v>
      </c>
      <c r="J72">
        <f t="shared" si="1"/>
        <v>0</v>
      </c>
    </row>
    <row r="73" spans="1:10" x14ac:dyDescent="0.25">
      <c r="A73" t="s">
        <v>7</v>
      </c>
      <c r="B73" s="2">
        <v>43923</v>
      </c>
      <c r="C73">
        <v>256541</v>
      </c>
      <c r="D73">
        <v>32230</v>
      </c>
      <c r="E73">
        <v>8146</v>
      </c>
      <c r="F73">
        <v>1511</v>
      </c>
      <c r="J73">
        <f t="shared" si="1"/>
        <v>0</v>
      </c>
    </row>
    <row r="74" spans="1:10" x14ac:dyDescent="0.25">
      <c r="A74" t="s">
        <v>7</v>
      </c>
      <c r="B74" s="2">
        <v>43924</v>
      </c>
      <c r="C74">
        <v>289023</v>
      </c>
      <c r="D74">
        <v>32482</v>
      </c>
      <c r="E74">
        <v>9566</v>
      </c>
      <c r="F74">
        <v>1420</v>
      </c>
      <c r="J74">
        <f t="shared" si="1"/>
        <v>0</v>
      </c>
    </row>
    <row r="75" spans="1:10" x14ac:dyDescent="0.25">
      <c r="A75" t="s">
        <v>7</v>
      </c>
      <c r="B75" s="2">
        <v>43925</v>
      </c>
      <c r="C75">
        <v>321199</v>
      </c>
      <c r="D75">
        <v>32176</v>
      </c>
      <c r="E75">
        <v>11172</v>
      </c>
      <c r="F75">
        <v>1606</v>
      </c>
      <c r="J75">
        <f t="shared" si="1"/>
        <v>0</v>
      </c>
    </row>
    <row r="76" spans="1:10" x14ac:dyDescent="0.25">
      <c r="A76" t="s">
        <v>7</v>
      </c>
      <c r="B76" s="2">
        <v>43926</v>
      </c>
      <c r="C76">
        <v>350803</v>
      </c>
      <c r="D76">
        <v>29604</v>
      </c>
      <c r="E76">
        <v>12790</v>
      </c>
      <c r="F76">
        <v>1618</v>
      </c>
      <c r="J76">
        <f t="shared" si="1"/>
        <v>0</v>
      </c>
    </row>
    <row r="77" spans="1:10" x14ac:dyDescent="0.25">
      <c r="A77" t="s">
        <v>7</v>
      </c>
      <c r="B77" s="2">
        <v>43927</v>
      </c>
      <c r="C77">
        <v>382661</v>
      </c>
      <c r="D77">
        <v>31858</v>
      </c>
      <c r="E77">
        <v>14523</v>
      </c>
      <c r="F77">
        <v>1733</v>
      </c>
      <c r="J77">
        <f t="shared" si="1"/>
        <v>0</v>
      </c>
    </row>
    <row r="78" spans="1:10" x14ac:dyDescent="0.25">
      <c r="A78" t="s">
        <v>7</v>
      </c>
      <c r="B78" s="2">
        <v>43928</v>
      </c>
      <c r="C78">
        <v>413004</v>
      </c>
      <c r="D78">
        <v>30343</v>
      </c>
      <c r="E78">
        <v>17099</v>
      </c>
      <c r="F78">
        <v>2576</v>
      </c>
      <c r="J78">
        <f t="shared" si="1"/>
        <v>0</v>
      </c>
    </row>
    <row r="79" spans="1:10" x14ac:dyDescent="0.25">
      <c r="A79" t="s">
        <v>7</v>
      </c>
      <c r="B79" s="2">
        <v>43929</v>
      </c>
      <c r="C79">
        <v>444153</v>
      </c>
      <c r="D79">
        <v>31149</v>
      </c>
      <c r="E79">
        <v>19250</v>
      </c>
      <c r="F79">
        <v>2151</v>
      </c>
      <c r="J79">
        <f t="shared" si="1"/>
        <v>0</v>
      </c>
    </row>
    <row r="80" spans="1:10" x14ac:dyDescent="0.25">
      <c r="A80" t="s">
        <v>7</v>
      </c>
      <c r="B80" s="2">
        <v>43930</v>
      </c>
      <c r="C80">
        <v>480596</v>
      </c>
      <c r="D80">
        <v>36443</v>
      </c>
      <c r="E80">
        <v>21463</v>
      </c>
      <c r="F80">
        <v>2213</v>
      </c>
      <c r="J80">
        <f t="shared" si="1"/>
        <v>0</v>
      </c>
    </row>
    <row r="81" spans="1:10" x14ac:dyDescent="0.25">
      <c r="A81" t="s">
        <v>7</v>
      </c>
      <c r="B81" s="2">
        <v>43931</v>
      </c>
      <c r="C81">
        <v>514943</v>
      </c>
      <c r="D81">
        <v>34347</v>
      </c>
      <c r="E81">
        <v>23649</v>
      </c>
      <c r="F81">
        <v>2186</v>
      </c>
      <c r="J81">
        <f t="shared" si="1"/>
        <v>0</v>
      </c>
    </row>
    <row r="82" spans="1:10" x14ac:dyDescent="0.25">
      <c r="A82" t="s">
        <v>7</v>
      </c>
      <c r="B82" s="2">
        <v>43932</v>
      </c>
      <c r="C82">
        <v>544221</v>
      </c>
      <c r="D82">
        <v>29278</v>
      </c>
      <c r="E82">
        <v>25790</v>
      </c>
      <c r="F82">
        <v>2141</v>
      </c>
      <c r="J82">
        <f t="shared" si="1"/>
        <v>0</v>
      </c>
    </row>
    <row r="83" spans="1:10" x14ac:dyDescent="0.25">
      <c r="A83" t="s">
        <v>7</v>
      </c>
      <c r="B83" s="2">
        <v>43933</v>
      </c>
      <c r="C83">
        <v>571093</v>
      </c>
      <c r="D83">
        <v>26872</v>
      </c>
      <c r="E83">
        <v>27679</v>
      </c>
      <c r="F83">
        <v>1889</v>
      </c>
      <c r="J83">
        <f t="shared" si="1"/>
        <v>0</v>
      </c>
    </row>
    <row r="84" spans="1:10" x14ac:dyDescent="0.25">
      <c r="A84" t="s">
        <v>7</v>
      </c>
      <c r="B84" s="2">
        <v>43934</v>
      </c>
      <c r="C84">
        <v>598017</v>
      </c>
      <c r="D84">
        <v>26924</v>
      </c>
      <c r="E84">
        <v>29657</v>
      </c>
      <c r="F84">
        <v>1978</v>
      </c>
      <c r="J84">
        <f t="shared" si="1"/>
        <v>0</v>
      </c>
    </row>
    <row r="85" spans="1:10" x14ac:dyDescent="0.25">
      <c r="A85" t="s">
        <v>7</v>
      </c>
      <c r="B85" s="2">
        <v>43935</v>
      </c>
      <c r="C85">
        <v>626412</v>
      </c>
      <c r="D85">
        <v>28395</v>
      </c>
      <c r="E85">
        <v>32132</v>
      </c>
      <c r="F85">
        <v>2475</v>
      </c>
      <c r="J85">
        <f t="shared" si="1"/>
        <v>0</v>
      </c>
    </row>
    <row r="86" spans="1:10" x14ac:dyDescent="0.25">
      <c r="A86" t="s">
        <v>7</v>
      </c>
      <c r="B86" s="2">
        <v>43936</v>
      </c>
      <c r="C86">
        <v>652312</v>
      </c>
      <c r="D86">
        <v>25900</v>
      </c>
      <c r="E86">
        <v>34719</v>
      </c>
      <c r="F86">
        <v>2587</v>
      </c>
      <c r="J86">
        <f t="shared" si="1"/>
        <v>0</v>
      </c>
    </row>
    <row r="87" spans="1:10" x14ac:dyDescent="0.25">
      <c r="A87" t="s">
        <v>7</v>
      </c>
      <c r="B87" s="2">
        <v>43937</v>
      </c>
      <c r="C87">
        <v>682268</v>
      </c>
      <c r="D87">
        <v>29956</v>
      </c>
      <c r="E87">
        <v>36908</v>
      </c>
      <c r="F87">
        <v>2189</v>
      </c>
      <c r="J87">
        <f t="shared" si="1"/>
        <v>0</v>
      </c>
    </row>
    <row r="88" spans="1:10" x14ac:dyDescent="0.25">
      <c r="A88" t="s">
        <v>7</v>
      </c>
      <c r="B88" s="2">
        <v>43938</v>
      </c>
      <c r="C88">
        <v>715425</v>
      </c>
      <c r="D88">
        <v>33157</v>
      </c>
      <c r="E88">
        <v>39007</v>
      </c>
      <c r="F88">
        <v>2099</v>
      </c>
      <c r="J88">
        <f t="shared" si="1"/>
        <v>0</v>
      </c>
    </row>
    <row r="89" spans="1:10" x14ac:dyDescent="0.25">
      <c r="A89" t="s">
        <v>7</v>
      </c>
      <c r="B89" s="2">
        <v>43939</v>
      </c>
      <c r="C89">
        <v>743419</v>
      </c>
      <c r="D89">
        <v>27994</v>
      </c>
      <c r="E89">
        <v>40951</v>
      </c>
      <c r="F89">
        <v>1944</v>
      </c>
      <c r="J89">
        <f t="shared" si="1"/>
        <v>0</v>
      </c>
    </row>
    <row r="90" spans="1:10" x14ac:dyDescent="0.25">
      <c r="A90" t="s">
        <v>7</v>
      </c>
      <c r="B90" s="2">
        <v>43940</v>
      </c>
      <c r="C90">
        <v>769342</v>
      </c>
      <c r="D90">
        <v>25923</v>
      </c>
      <c r="E90">
        <v>42934</v>
      </c>
      <c r="F90">
        <v>1983</v>
      </c>
      <c r="J90">
        <f t="shared" si="1"/>
        <v>0</v>
      </c>
    </row>
    <row r="91" spans="1:10" x14ac:dyDescent="0.25">
      <c r="A91" t="s">
        <v>7</v>
      </c>
      <c r="B91" s="2">
        <v>43941</v>
      </c>
      <c r="C91">
        <v>799022</v>
      </c>
      <c r="D91">
        <v>29680</v>
      </c>
      <c r="E91">
        <v>45179</v>
      </c>
      <c r="F91">
        <v>2245</v>
      </c>
      <c r="J91">
        <f t="shared" si="1"/>
        <v>0</v>
      </c>
    </row>
    <row r="92" spans="1:10" x14ac:dyDescent="0.25">
      <c r="A92" t="s">
        <v>7</v>
      </c>
      <c r="B92" s="2">
        <v>43942</v>
      </c>
      <c r="C92">
        <v>825192</v>
      </c>
      <c r="D92">
        <v>26170</v>
      </c>
      <c r="E92">
        <v>47662</v>
      </c>
      <c r="F92">
        <v>2483</v>
      </c>
      <c r="J92">
        <f t="shared" si="1"/>
        <v>0</v>
      </c>
    </row>
    <row r="93" spans="1:10" x14ac:dyDescent="0.25">
      <c r="A93" t="s">
        <v>7</v>
      </c>
      <c r="B93" s="2">
        <v>43943</v>
      </c>
      <c r="C93">
        <v>854611</v>
      </c>
      <c r="D93">
        <v>29419</v>
      </c>
      <c r="E93">
        <v>50119</v>
      </c>
      <c r="F93">
        <v>2457</v>
      </c>
      <c r="J93">
        <f t="shared" si="1"/>
        <v>0</v>
      </c>
    </row>
    <row r="94" spans="1:10" x14ac:dyDescent="0.25">
      <c r="A94" t="s">
        <v>7</v>
      </c>
      <c r="B94" s="2">
        <v>43944</v>
      </c>
      <c r="C94">
        <v>887379</v>
      </c>
      <c r="D94">
        <v>32768</v>
      </c>
      <c r="E94">
        <v>52543</v>
      </c>
      <c r="F94">
        <v>2424</v>
      </c>
      <c r="J94">
        <f t="shared" si="1"/>
        <v>0</v>
      </c>
    </row>
    <row r="95" spans="1:10" x14ac:dyDescent="0.25">
      <c r="A95" t="s">
        <v>7</v>
      </c>
      <c r="B95" s="2">
        <v>43945</v>
      </c>
      <c r="C95">
        <v>919531</v>
      </c>
      <c r="D95">
        <v>32152</v>
      </c>
      <c r="E95">
        <v>54712</v>
      </c>
      <c r="F95">
        <v>2169</v>
      </c>
      <c r="J95">
        <f t="shared" si="1"/>
        <v>0</v>
      </c>
    </row>
    <row r="96" spans="1:10" x14ac:dyDescent="0.25">
      <c r="A96" t="s">
        <v>7</v>
      </c>
      <c r="B96" s="2">
        <v>43946</v>
      </c>
      <c r="C96">
        <v>950525</v>
      </c>
      <c r="D96">
        <v>30994</v>
      </c>
      <c r="E96">
        <v>56444</v>
      </c>
      <c r="F96">
        <v>1732</v>
      </c>
      <c r="J96">
        <f t="shared" si="1"/>
        <v>0</v>
      </c>
    </row>
    <row r="97" spans="1:10" x14ac:dyDescent="0.25">
      <c r="A97" t="s">
        <v>7</v>
      </c>
      <c r="B97" s="2">
        <v>43947</v>
      </c>
      <c r="C97">
        <v>977072</v>
      </c>
      <c r="D97">
        <v>26547</v>
      </c>
      <c r="E97">
        <v>57850</v>
      </c>
      <c r="F97">
        <v>1406</v>
      </c>
      <c r="J97">
        <f t="shared" si="1"/>
        <v>0</v>
      </c>
    </row>
    <row r="98" spans="1:10" x14ac:dyDescent="0.25">
      <c r="A98" t="s">
        <v>7</v>
      </c>
      <c r="B98" s="2">
        <v>43948</v>
      </c>
      <c r="C98">
        <v>1000822</v>
      </c>
      <c r="D98">
        <v>23750</v>
      </c>
      <c r="E98">
        <v>59330</v>
      </c>
      <c r="F98">
        <v>1480</v>
      </c>
      <c r="J98">
        <f t="shared" si="1"/>
        <v>0</v>
      </c>
    </row>
    <row r="99" spans="1:10" x14ac:dyDescent="0.25">
      <c r="A99" t="s">
        <v>7</v>
      </c>
      <c r="B99" s="2">
        <v>43949</v>
      </c>
      <c r="C99">
        <v>1025512</v>
      </c>
      <c r="D99">
        <v>24690</v>
      </c>
      <c r="E99">
        <v>61571</v>
      </c>
      <c r="F99">
        <v>2241</v>
      </c>
      <c r="J99">
        <f t="shared" si="1"/>
        <v>0</v>
      </c>
    </row>
    <row r="100" spans="1:10" x14ac:dyDescent="0.25">
      <c r="A100" t="s">
        <v>7</v>
      </c>
      <c r="B100" s="2">
        <v>43950</v>
      </c>
      <c r="C100">
        <v>1051732</v>
      </c>
      <c r="D100">
        <v>26220</v>
      </c>
      <c r="E100">
        <v>63962</v>
      </c>
      <c r="F100">
        <v>2391</v>
      </c>
      <c r="J100">
        <f t="shared" si="1"/>
        <v>0</v>
      </c>
    </row>
    <row r="101" spans="1:10" x14ac:dyDescent="0.25">
      <c r="A101" t="s">
        <v>7</v>
      </c>
      <c r="B101" s="2">
        <v>43951</v>
      </c>
      <c r="C101">
        <v>1080974</v>
      </c>
      <c r="D101">
        <v>29242</v>
      </c>
      <c r="E101">
        <v>66154</v>
      </c>
      <c r="F101">
        <v>2192</v>
      </c>
      <c r="J101">
        <f t="shared" si="1"/>
        <v>0</v>
      </c>
    </row>
    <row r="102" spans="1:10" x14ac:dyDescent="0.25">
      <c r="A102" t="s">
        <v>7</v>
      </c>
      <c r="B102" s="2">
        <v>43952</v>
      </c>
      <c r="C102">
        <v>1115995</v>
      </c>
      <c r="D102">
        <v>35021</v>
      </c>
      <c r="E102">
        <v>68063</v>
      </c>
      <c r="F102">
        <v>1909</v>
      </c>
      <c r="J102">
        <f t="shared" si="1"/>
        <v>0</v>
      </c>
    </row>
    <row r="103" spans="1:10" x14ac:dyDescent="0.25">
      <c r="A103" t="s">
        <v>7</v>
      </c>
      <c r="B103" s="2">
        <v>43953</v>
      </c>
      <c r="C103">
        <v>1143819</v>
      </c>
      <c r="D103">
        <v>27824</v>
      </c>
      <c r="E103">
        <v>69804</v>
      </c>
      <c r="F103">
        <v>1741</v>
      </c>
      <c r="J103">
        <f t="shared" si="1"/>
        <v>0</v>
      </c>
    </row>
    <row r="104" spans="1:10" x14ac:dyDescent="0.25">
      <c r="A104" t="s">
        <v>7</v>
      </c>
      <c r="B104" s="2">
        <v>43954</v>
      </c>
      <c r="C104">
        <v>1168311</v>
      </c>
      <c r="D104">
        <v>24492</v>
      </c>
      <c r="E104">
        <v>71007</v>
      </c>
      <c r="F104">
        <v>1203</v>
      </c>
      <c r="J104">
        <f t="shared" si="1"/>
        <v>0</v>
      </c>
    </row>
    <row r="105" spans="1:10" x14ac:dyDescent="0.25">
      <c r="A105" t="s">
        <v>7</v>
      </c>
      <c r="B105" s="2">
        <v>43955</v>
      </c>
      <c r="C105">
        <v>1192024</v>
      </c>
      <c r="D105">
        <v>23713</v>
      </c>
      <c r="E105">
        <v>72365</v>
      </c>
      <c r="F105">
        <v>1358</v>
      </c>
      <c r="J105">
        <f t="shared" si="1"/>
        <v>0</v>
      </c>
    </row>
    <row r="106" spans="1:10" x14ac:dyDescent="0.25">
      <c r="A106" t="s">
        <v>7</v>
      </c>
      <c r="B106" s="2">
        <v>43956</v>
      </c>
      <c r="C106">
        <v>1216353</v>
      </c>
      <c r="D106">
        <v>24329</v>
      </c>
      <c r="E106">
        <v>74586</v>
      </c>
      <c r="F106">
        <v>2221</v>
      </c>
      <c r="J106">
        <f t="shared" si="1"/>
        <v>0</v>
      </c>
    </row>
    <row r="107" spans="1:10" x14ac:dyDescent="0.25">
      <c r="A107" t="s">
        <v>7</v>
      </c>
      <c r="B107" s="2">
        <v>43957</v>
      </c>
      <c r="C107">
        <v>1240616</v>
      </c>
      <c r="D107">
        <v>24263</v>
      </c>
      <c r="E107">
        <v>76905</v>
      </c>
      <c r="F107">
        <v>2319</v>
      </c>
      <c r="J107">
        <f t="shared" si="1"/>
        <v>0</v>
      </c>
    </row>
    <row r="108" spans="1:10" x14ac:dyDescent="0.25">
      <c r="A108" t="s">
        <v>7</v>
      </c>
      <c r="B108" s="2">
        <v>43958</v>
      </c>
      <c r="C108">
        <v>1268273</v>
      </c>
      <c r="D108">
        <v>27657</v>
      </c>
      <c r="E108">
        <v>78822</v>
      </c>
      <c r="F108">
        <v>1917</v>
      </c>
      <c r="J108">
        <f t="shared" si="1"/>
        <v>0</v>
      </c>
    </row>
    <row r="109" spans="1:10" x14ac:dyDescent="0.25">
      <c r="A109" t="s">
        <v>7</v>
      </c>
      <c r="B109" s="2">
        <v>43959</v>
      </c>
      <c r="C109">
        <v>1295546</v>
      </c>
      <c r="D109">
        <v>27273</v>
      </c>
      <c r="E109">
        <v>80594</v>
      </c>
      <c r="F109">
        <v>1772</v>
      </c>
      <c r="J109">
        <f t="shared" si="1"/>
        <v>0</v>
      </c>
    </row>
    <row r="110" spans="1:10" x14ac:dyDescent="0.25">
      <c r="A110" t="s">
        <v>7</v>
      </c>
      <c r="B110" s="2">
        <v>43960</v>
      </c>
      <c r="C110">
        <v>1319992</v>
      </c>
      <c r="D110">
        <v>24446</v>
      </c>
      <c r="E110">
        <v>82058</v>
      </c>
      <c r="F110">
        <v>1464</v>
      </c>
      <c r="J110">
        <f t="shared" si="1"/>
        <v>0</v>
      </c>
    </row>
    <row r="111" spans="1:10" x14ac:dyDescent="0.25">
      <c r="A111" t="s">
        <v>7</v>
      </c>
      <c r="B111" s="2">
        <v>43961</v>
      </c>
      <c r="C111">
        <v>1339140</v>
      </c>
      <c r="D111">
        <v>19148</v>
      </c>
      <c r="E111">
        <v>83059</v>
      </c>
      <c r="F111">
        <v>1001</v>
      </c>
      <c r="J111">
        <f t="shared" si="1"/>
        <v>0</v>
      </c>
    </row>
    <row r="112" spans="1:10" x14ac:dyDescent="0.25">
      <c r="A112" t="s">
        <v>7</v>
      </c>
      <c r="B112" s="2">
        <v>43962</v>
      </c>
      <c r="C112">
        <v>1358174</v>
      </c>
      <c r="D112">
        <v>19034</v>
      </c>
      <c r="E112">
        <v>84093</v>
      </c>
      <c r="F112">
        <v>1034</v>
      </c>
      <c r="J112">
        <f t="shared" si="1"/>
        <v>0</v>
      </c>
    </row>
    <row r="113" spans="1:10" x14ac:dyDescent="0.25">
      <c r="A113" t="s">
        <v>7</v>
      </c>
      <c r="B113" s="2">
        <v>43963</v>
      </c>
      <c r="C113">
        <v>1381017</v>
      </c>
      <c r="D113">
        <v>22843</v>
      </c>
      <c r="E113">
        <v>85684</v>
      </c>
      <c r="F113">
        <v>1591</v>
      </c>
      <c r="J113">
        <f t="shared" si="1"/>
        <v>0</v>
      </c>
    </row>
    <row r="114" spans="1:10" x14ac:dyDescent="0.25">
      <c r="A114" t="s">
        <v>7</v>
      </c>
      <c r="B114" s="2">
        <v>43964</v>
      </c>
      <c r="C114">
        <v>1401593</v>
      </c>
      <c r="D114">
        <v>20576</v>
      </c>
      <c r="E114">
        <v>87416</v>
      </c>
      <c r="F114">
        <v>1732</v>
      </c>
      <c r="J114">
        <f t="shared" si="1"/>
        <v>0</v>
      </c>
    </row>
    <row r="115" spans="1:10" x14ac:dyDescent="0.25">
      <c r="A115" t="s">
        <v>7</v>
      </c>
      <c r="B115" s="2">
        <v>43965</v>
      </c>
      <c r="C115">
        <v>1428125</v>
      </c>
      <c r="D115">
        <v>26532</v>
      </c>
      <c r="E115">
        <v>89197</v>
      </c>
      <c r="F115">
        <v>1781</v>
      </c>
      <c r="J115">
        <f t="shared" si="1"/>
        <v>0</v>
      </c>
    </row>
    <row r="116" spans="1:10" x14ac:dyDescent="0.25">
      <c r="A116" t="s">
        <v>7</v>
      </c>
      <c r="B116" s="2">
        <v>43966</v>
      </c>
      <c r="C116">
        <v>1452946</v>
      </c>
      <c r="D116">
        <v>24821</v>
      </c>
      <c r="E116">
        <v>90862</v>
      </c>
      <c r="F116">
        <v>1665</v>
      </c>
      <c r="J116">
        <f t="shared" si="1"/>
        <v>0</v>
      </c>
    </row>
    <row r="117" spans="1:10" x14ac:dyDescent="0.25">
      <c r="A117" t="s">
        <v>7</v>
      </c>
      <c r="B117" s="2">
        <v>43967</v>
      </c>
      <c r="C117">
        <v>1477179</v>
      </c>
      <c r="D117">
        <v>24233</v>
      </c>
      <c r="E117">
        <v>92060</v>
      </c>
      <c r="F117">
        <v>1198</v>
      </c>
      <c r="J117">
        <f t="shared" si="1"/>
        <v>0</v>
      </c>
    </row>
    <row r="118" spans="1:10" x14ac:dyDescent="0.25">
      <c r="A118" t="s">
        <v>7</v>
      </c>
      <c r="B118" s="2">
        <v>43968</v>
      </c>
      <c r="C118">
        <v>1495977</v>
      </c>
      <c r="D118">
        <v>18798</v>
      </c>
      <c r="E118">
        <v>92891</v>
      </c>
      <c r="F118">
        <v>831</v>
      </c>
      <c r="J118">
        <f t="shared" si="1"/>
        <v>0</v>
      </c>
    </row>
    <row r="119" spans="1:10" x14ac:dyDescent="0.25">
      <c r="A119" t="s">
        <v>7</v>
      </c>
      <c r="B119" s="2">
        <v>43969</v>
      </c>
      <c r="C119">
        <v>1518111</v>
      </c>
      <c r="D119">
        <v>22134</v>
      </c>
      <c r="E119">
        <v>94110</v>
      </c>
      <c r="F119">
        <v>1219</v>
      </c>
      <c r="J119">
        <f t="shared" si="1"/>
        <v>0</v>
      </c>
    </row>
    <row r="120" spans="1:10" x14ac:dyDescent="0.25">
      <c r="A120" t="s">
        <v>7</v>
      </c>
      <c r="B120" s="2">
        <v>43970</v>
      </c>
      <c r="C120">
        <v>1538872</v>
      </c>
      <c r="D120">
        <v>20761</v>
      </c>
      <c r="E120">
        <v>95555</v>
      </c>
      <c r="F120">
        <v>1445</v>
      </c>
      <c r="J120">
        <f t="shared" si="1"/>
        <v>0</v>
      </c>
    </row>
    <row r="121" spans="1:10" x14ac:dyDescent="0.25">
      <c r="A121" t="s">
        <v>7</v>
      </c>
      <c r="B121" s="2">
        <v>43971</v>
      </c>
      <c r="C121">
        <v>1561595</v>
      </c>
      <c r="D121">
        <v>22723</v>
      </c>
      <c r="E121">
        <v>97052</v>
      </c>
      <c r="F121">
        <v>1497</v>
      </c>
      <c r="J121">
        <f t="shared" si="1"/>
        <v>0</v>
      </c>
    </row>
    <row r="122" spans="1:10" x14ac:dyDescent="0.25">
      <c r="A122" t="s">
        <v>7</v>
      </c>
      <c r="B122" s="2">
        <v>43972</v>
      </c>
      <c r="C122">
        <v>1587401</v>
      </c>
      <c r="D122">
        <v>25806</v>
      </c>
      <c r="E122">
        <v>98246</v>
      </c>
      <c r="F122">
        <v>1194</v>
      </c>
      <c r="J122">
        <f t="shared" si="1"/>
        <v>0</v>
      </c>
    </row>
    <row r="123" spans="1:10" x14ac:dyDescent="0.25">
      <c r="A123" t="s">
        <v>7</v>
      </c>
      <c r="B123" s="2">
        <v>43973</v>
      </c>
      <c r="C123">
        <v>1611020</v>
      </c>
      <c r="D123">
        <v>23619</v>
      </c>
      <c r="E123">
        <v>99450</v>
      </c>
      <c r="F123">
        <v>1204</v>
      </c>
      <c r="J123">
        <f t="shared" si="1"/>
        <v>0</v>
      </c>
    </row>
    <row r="124" spans="1:10" x14ac:dyDescent="0.25">
      <c r="A124" t="s">
        <v>7</v>
      </c>
      <c r="B124" s="2">
        <v>43974</v>
      </c>
      <c r="C124">
        <v>1631999</v>
      </c>
      <c r="D124">
        <v>20979</v>
      </c>
      <c r="E124">
        <v>100524</v>
      </c>
      <c r="F124">
        <v>1074</v>
      </c>
      <c r="J124">
        <f t="shared" si="1"/>
        <v>0</v>
      </c>
    </row>
    <row r="125" spans="1:10" x14ac:dyDescent="0.25">
      <c r="A125" t="s">
        <v>7</v>
      </c>
      <c r="B125" s="2">
        <v>43975</v>
      </c>
      <c r="C125">
        <v>1652590</v>
      </c>
      <c r="D125">
        <v>20591</v>
      </c>
      <c r="E125">
        <v>101165</v>
      </c>
      <c r="F125">
        <v>641</v>
      </c>
      <c r="J125">
        <f t="shared" si="1"/>
        <v>0</v>
      </c>
    </row>
    <row r="126" spans="1:10" x14ac:dyDescent="0.25">
      <c r="A126" t="s">
        <v>7</v>
      </c>
      <c r="B126" s="2">
        <v>43976</v>
      </c>
      <c r="C126">
        <v>1671243</v>
      </c>
      <c r="D126">
        <v>18653</v>
      </c>
      <c r="E126">
        <v>101762</v>
      </c>
      <c r="F126">
        <v>597</v>
      </c>
      <c r="J126">
        <f t="shared" si="1"/>
        <v>0</v>
      </c>
    </row>
    <row r="127" spans="1:10" x14ac:dyDescent="0.25">
      <c r="A127" t="s">
        <v>7</v>
      </c>
      <c r="B127" s="2">
        <v>43977</v>
      </c>
      <c r="C127">
        <v>1689819</v>
      </c>
      <c r="D127">
        <v>18576</v>
      </c>
      <c r="E127">
        <v>102418</v>
      </c>
      <c r="F127">
        <v>656</v>
      </c>
      <c r="J127">
        <f t="shared" si="1"/>
        <v>0</v>
      </c>
    </row>
    <row r="128" spans="1:10" x14ac:dyDescent="0.25">
      <c r="A128" t="s">
        <v>7</v>
      </c>
      <c r="B128" s="2">
        <v>43978</v>
      </c>
      <c r="C128">
        <v>1709226</v>
      </c>
      <c r="D128">
        <v>19407</v>
      </c>
      <c r="E128">
        <v>103896</v>
      </c>
      <c r="F128">
        <v>1478</v>
      </c>
      <c r="J128">
        <f t="shared" si="1"/>
        <v>0</v>
      </c>
    </row>
    <row r="129" spans="1:10" x14ac:dyDescent="0.25">
      <c r="A129" t="s">
        <v>7</v>
      </c>
      <c r="B129" s="2">
        <v>43979</v>
      </c>
      <c r="C129">
        <v>1730872</v>
      </c>
      <c r="D129">
        <v>21646</v>
      </c>
      <c r="E129">
        <v>104985</v>
      </c>
      <c r="F129">
        <v>1089</v>
      </c>
      <c r="J129">
        <f t="shared" si="1"/>
        <v>0</v>
      </c>
    </row>
    <row r="130" spans="1:10" x14ac:dyDescent="0.25">
      <c r="A130" t="s">
        <v>7</v>
      </c>
      <c r="B130" s="2">
        <v>43980</v>
      </c>
      <c r="C130">
        <v>1755607</v>
      </c>
      <c r="D130">
        <v>24735</v>
      </c>
      <c r="E130">
        <v>106103</v>
      </c>
      <c r="F130">
        <v>1118</v>
      </c>
      <c r="J130">
        <f t="shared" ref="J130:J193" si="2">H130-I130</f>
        <v>0</v>
      </c>
    </row>
    <row r="131" spans="1:10" x14ac:dyDescent="0.25">
      <c r="A131" t="s">
        <v>7</v>
      </c>
      <c r="B131" s="2">
        <v>43981</v>
      </c>
      <c r="C131">
        <v>1779691</v>
      </c>
      <c r="D131">
        <v>24084</v>
      </c>
      <c r="E131">
        <v>107053</v>
      </c>
      <c r="F131">
        <v>950</v>
      </c>
      <c r="J131">
        <f t="shared" si="2"/>
        <v>0</v>
      </c>
    </row>
    <row r="132" spans="1:10" x14ac:dyDescent="0.25">
      <c r="A132" t="s">
        <v>7</v>
      </c>
      <c r="B132" s="2">
        <v>43982</v>
      </c>
      <c r="C132">
        <v>1799145</v>
      </c>
      <c r="D132">
        <v>19454</v>
      </c>
      <c r="E132">
        <v>107674</v>
      </c>
      <c r="F132">
        <v>621</v>
      </c>
      <c r="J132">
        <f t="shared" si="2"/>
        <v>0</v>
      </c>
    </row>
    <row r="133" spans="1:10" x14ac:dyDescent="0.25">
      <c r="A133" t="s">
        <v>7</v>
      </c>
      <c r="B133" s="2">
        <v>43983</v>
      </c>
      <c r="C133">
        <v>1816110</v>
      </c>
      <c r="D133">
        <v>16965</v>
      </c>
      <c r="E133">
        <v>108445</v>
      </c>
      <c r="F133">
        <v>771</v>
      </c>
      <c r="J133">
        <f t="shared" si="2"/>
        <v>0</v>
      </c>
    </row>
    <row r="134" spans="1:10" x14ac:dyDescent="0.25">
      <c r="A134" t="s">
        <v>7</v>
      </c>
      <c r="B134" s="2">
        <v>43984</v>
      </c>
      <c r="C134">
        <v>1837393</v>
      </c>
      <c r="D134">
        <v>21283</v>
      </c>
      <c r="E134">
        <v>109428</v>
      </c>
      <c r="F134">
        <v>983</v>
      </c>
      <c r="J134">
        <f t="shared" si="2"/>
        <v>0</v>
      </c>
    </row>
    <row r="135" spans="1:10" x14ac:dyDescent="0.25">
      <c r="A135" t="s">
        <v>7</v>
      </c>
      <c r="B135" s="2">
        <v>43985</v>
      </c>
      <c r="C135">
        <v>1857164</v>
      </c>
      <c r="D135">
        <v>19771</v>
      </c>
      <c r="E135">
        <v>110437</v>
      </c>
      <c r="F135">
        <v>1009</v>
      </c>
      <c r="J135">
        <f t="shared" si="2"/>
        <v>0</v>
      </c>
    </row>
    <row r="136" spans="1:10" x14ac:dyDescent="0.25">
      <c r="A136" t="s">
        <v>7</v>
      </c>
      <c r="B136" s="2">
        <v>43986</v>
      </c>
      <c r="C136">
        <v>1878887</v>
      </c>
      <c r="D136">
        <v>21723</v>
      </c>
      <c r="E136">
        <v>111443</v>
      </c>
      <c r="F136">
        <v>1006</v>
      </c>
      <c r="J136">
        <f t="shared" si="2"/>
        <v>0</v>
      </c>
    </row>
    <row r="137" spans="1:10" x14ac:dyDescent="0.25">
      <c r="A137" t="s">
        <v>7</v>
      </c>
      <c r="B137" s="2">
        <v>43987</v>
      </c>
      <c r="C137">
        <v>1903888</v>
      </c>
      <c r="D137">
        <v>25001</v>
      </c>
      <c r="E137">
        <v>112321</v>
      </c>
      <c r="F137">
        <v>878</v>
      </c>
      <c r="J137">
        <f t="shared" si="2"/>
        <v>0</v>
      </c>
    </row>
    <row r="138" spans="1:10" x14ac:dyDescent="0.25">
      <c r="A138" t="s">
        <v>7</v>
      </c>
      <c r="B138" s="2">
        <v>43988</v>
      </c>
      <c r="C138">
        <v>1925186</v>
      </c>
      <c r="D138">
        <v>21298</v>
      </c>
      <c r="E138">
        <v>112958</v>
      </c>
      <c r="F138">
        <v>637</v>
      </c>
      <c r="J138">
        <f t="shared" si="2"/>
        <v>0</v>
      </c>
    </row>
    <row r="139" spans="1:10" x14ac:dyDescent="0.25">
      <c r="A139" t="s">
        <v>7</v>
      </c>
      <c r="B139" s="2">
        <v>43989</v>
      </c>
      <c r="C139">
        <v>1943599</v>
      </c>
      <c r="D139">
        <v>18413</v>
      </c>
      <c r="E139">
        <v>113415</v>
      </c>
      <c r="F139">
        <v>457</v>
      </c>
      <c r="J139">
        <f t="shared" si="2"/>
        <v>0</v>
      </c>
    </row>
    <row r="140" spans="1:10" x14ac:dyDescent="0.25">
      <c r="A140" t="s">
        <v>7</v>
      </c>
      <c r="B140" s="2">
        <v>43990</v>
      </c>
      <c r="C140">
        <v>1960103</v>
      </c>
      <c r="D140">
        <v>16504</v>
      </c>
      <c r="E140">
        <v>113926</v>
      </c>
      <c r="F140">
        <v>511</v>
      </c>
      <c r="J140">
        <f t="shared" si="2"/>
        <v>0</v>
      </c>
    </row>
    <row r="141" spans="1:10" x14ac:dyDescent="0.25">
      <c r="A141" t="s">
        <v>7</v>
      </c>
      <c r="B141" s="2">
        <v>43991</v>
      </c>
      <c r="C141">
        <v>1978195</v>
      </c>
      <c r="D141">
        <v>18092</v>
      </c>
      <c r="E141">
        <v>114840</v>
      </c>
      <c r="F141">
        <v>914</v>
      </c>
      <c r="J141">
        <f t="shared" si="2"/>
        <v>0</v>
      </c>
    </row>
    <row r="142" spans="1:10" x14ac:dyDescent="0.25">
      <c r="A142" t="s">
        <v>7</v>
      </c>
      <c r="B142" s="2">
        <v>43992</v>
      </c>
      <c r="C142">
        <v>1999263</v>
      </c>
      <c r="D142">
        <v>21068</v>
      </c>
      <c r="E142">
        <v>115716</v>
      </c>
      <c r="F142">
        <v>876</v>
      </c>
      <c r="J142">
        <f t="shared" si="2"/>
        <v>0</v>
      </c>
    </row>
    <row r="143" spans="1:10" x14ac:dyDescent="0.25">
      <c r="A143" t="s">
        <v>7</v>
      </c>
      <c r="B143" s="2">
        <v>43993</v>
      </c>
      <c r="C143">
        <v>2021646</v>
      </c>
      <c r="D143">
        <v>22383</v>
      </c>
      <c r="E143">
        <v>116532</v>
      </c>
      <c r="F143">
        <v>816</v>
      </c>
      <c r="J143">
        <f t="shared" si="2"/>
        <v>0</v>
      </c>
    </row>
    <row r="144" spans="1:10" x14ac:dyDescent="0.25">
      <c r="A144" t="s">
        <v>7</v>
      </c>
      <c r="B144" s="2">
        <v>43994</v>
      </c>
      <c r="C144">
        <v>2046972</v>
      </c>
      <c r="D144">
        <v>25326</v>
      </c>
      <c r="E144">
        <v>117355</v>
      </c>
      <c r="F144">
        <v>823</v>
      </c>
      <c r="J144">
        <f t="shared" si="2"/>
        <v>0</v>
      </c>
    </row>
    <row r="145" spans="1:10" x14ac:dyDescent="0.25">
      <c r="A145" t="s">
        <v>7</v>
      </c>
      <c r="B145" s="2">
        <v>43995</v>
      </c>
      <c r="C145">
        <v>2071944</v>
      </c>
      <c r="D145">
        <v>24972</v>
      </c>
      <c r="E145">
        <v>118077</v>
      </c>
      <c r="F145">
        <v>722</v>
      </c>
      <c r="J145">
        <f t="shared" si="2"/>
        <v>0</v>
      </c>
    </row>
    <row r="146" spans="1:10" x14ac:dyDescent="0.25">
      <c r="A146" t="s">
        <v>7</v>
      </c>
      <c r="B146" s="2">
        <v>43996</v>
      </c>
      <c r="C146">
        <v>2091364</v>
      </c>
      <c r="D146">
        <v>19420</v>
      </c>
      <c r="E146">
        <v>118424</v>
      </c>
      <c r="F146">
        <v>347</v>
      </c>
      <c r="J146">
        <f t="shared" si="2"/>
        <v>0</v>
      </c>
    </row>
    <row r="147" spans="1:10" x14ac:dyDescent="0.25">
      <c r="A147" t="s">
        <v>7</v>
      </c>
      <c r="B147" s="2">
        <v>43997</v>
      </c>
      <c r="C147">
        <v>2109886</v>
      </c>
      <c r="D147">
        <v>18522</v>
      </c>
      <c r="E147">
        <v>118825</v>
      </c>
      <c r="F147">
        <v>401</v>
      </c>
      <c r="J147">
        <f t="shared" si="2"/>
        <v>0</v>
      </c>
    </row>
    <row r="148" spans="1:10" x14ac:dyDescent="0.25">
      <c r="A148" t="s">
        <v>7</v>
      </c>
      <c r="B148" s="2">
        <v>43998</v>
      </c>
      <c r="C148">
        <v>2133725</v>
      </c>
      <c r="D148">
        <v>23839</v>
      </c>
      <c r="E148">
        <v>119612</v>
      </c>
      <c r="F148">
        <v>787</v>
      </c>
      <c r="J148">
        <f t="shared" si="2"/>
        <v>0</v>
      </c>
    </row>
    <row r="149" spans="1:10" x14ac:dyDescent="0.25">
      <c r="A149" t="s">
        <v>7</v>
      </c>
      <c r="B149" s="2">
        <v>43999</v>
      </c>
      <c r="C149">
        <v>2161114</v>
      </c>
      <c r="D149">
        <v>27389</v>
      </c>
      <c r="E149">
        <v>120360</v>
      </c>
      <c r="F149">
        <v>748</v>
      </c>
      <c r="J149">
        <f t="shared" si="2"/>
        <v>0</v>
      </c>
    </row>
    <row r="150" spans="1:10" x14ac:dyDescent="0.25">
      <c r="A150" t="s">
        <v>7</v>
      </c>
      <c r="B150" s="2">
        <v>44000</v>
      </c>
      <c r="C150">
        <v>2189429</v>
      </c>
      <c r="D150">
        <v>28315</v>
      </c>
      <c r="E150">
        <v>121058</v>
      </c>
      <c r="F150">
        <v>698</v>
      </c>
      <c r="J150">
        <f t="shared" si="2"/>
        <v>0</v>
      </c>
    </row>
    <row r="151" spans="1:10" x14ac:dyDescent="0.25">
      <c r="A151" t="s">
        <v>7</v>
      </c>
      <c r="B151" s="2">
        <v>44001</v>
      </c>
      <c r="C151">
        <v>2221126</v>
      </c>
      <c r="D151">
        <v>31697</v>
      </c>
      <c r="E151">
        <v>121684</v>
      </c>
      <c r="F151">
        <v>626</v>
      </c>
      <c r="J151">
        <f t="shared" si="2"/>
        <v>0</v>
      </c>
    </row>
    <row r="152" spans="1:10" x14ac:dyDescent="0.25">
      <c r="A152" t="s">
        <v>7</v>
      </c>
      <c r="B152" s="2">
        <v>44002</v>
      </c>
      <c r="C152">
        <v>2253739</v>
      </c>
      <c r="D152">
        <v>32613</v>
      </c>
      <c r="E152">
        <v>122257</v>
      </c>
      <c r="F152">
        <v>573</v>
      </c>
      <c r="J152">
        <f t="shared" si="2"/>
        <v>0</v>
      </c>
    </row>
    <row r="153" spans="1:10" x14ac:dyDescent="0.25">
      <c r="A153" t="s">
        <v>7</v>
      </c>
      <c r="B153" s="2">
        <v>44003</v>
      </c>
      <c r="C153">
        <v>2279928</v>
      </c>
      <c r="D153">
        <v>26189</v>
      </c>
      <c r="E153">
        <v>122574</v>
      </c>
      <c r="F153">
        <v>317</v>
      </c>
      <c r="J153">
        <f t="shared" si="2"/>
        <v>0</v>
      </c>
    </row>
    <row r="154" spans="1:10" x14ac:dyDescent="0.25">
      <c r="A154" t="s">
        <v>7</v>
      </c>
      <c r="B154" s="2">
        <v>44004</v>
      </c>
      <c r="C154">
        <v>2310901</v>
      </c>
      <c r="D154">
        <v>30973</v>
      </c>
      <c r="E154">
        <v>122952</v>
      </c>
      <c r="F154">
        <v>378</v>
      </c>
      <c r="J154">
        <f t="shared" si="2"/>
        <v>0</v>
      </c>
    </row>
    <row r="155" spans="1:10" x14ac:dyDescent="0.25">
      <c r="A155" t="s">
        <v>7</v>
      </c>
      <c r="B155" s="2">
        <v>44005</v>
      </c>
      <c r="C155">
        <v>2348123</v>
      </c>
      <c r="D155">
        <v>37222</v>
      </c>
      <c r="E155">
        <v>123691</v>
      </c>
      <c r="F155">
        <v>739</v>
      </c>
      <c r="J155">
        <f t="shared" si="2"/>
        <v>0</v>
      </c>
    </row>
    <row r="156" spans="1:10" x14ac:dyDescent="0.25">
      <c r="A156" t="s">
        <v>7</v>
      </c>
      <c r="B156" s="2">
        <v>44006</v>
      </c>
      <c r="C156">
        <v>2384355</v>
      </c>
      <c r="D156">
        <v>36232</v>
      </c>
      <c r="E156">
        <v>124446</v>
      </c>
      <c r="F156">
        <v>755</v>
      </c>
      <c r="J156">
        <f t="shared" si="2"/>
        <v>0</v>
      </c>
    </row>
    <row r="157" spans="1:10" x14ac:dyDescent="0.25">
      <c r="A157" t="s">
        <v>7</v>
      </c>
      <c r="B157" s="2">
        <v>44007</v>
      </c>
      <c r="C157">
        <v>2424724</v>
      </c>
      <c r="D157">
        <v>40369</v>
      </c>
      <c r="E157">
        <v>124994</v>
      </c>
      <c r="F157">
        <v>548</v>
      </c>
      <c r="J157">
        <f t="shared" si="2"/>
        <v>0</v>
      </c>
    </row>
    <row r="158" spans="1:10" x14ac:dyDescent="0.25">
      <c r="A158" t="s">
        <v>7</v>
      </c>
      <c r="B158" s="2">
        <v>44008</v>
      </c>
      <c r="C158">
        <v>2470934</v>
      </c>
      <c r="D158">
        <v>46210</v>
      </c>
      <c r="E158">
        <v>125620</v>
      </c>
      <c r="F158">
        <v>626</v>
      </c>
      <c r="J158">
        <f t="shared" si="2"/>
        <v>0</v>
      </c>
    </row>
    <row r="159" spans="1:10" x14ac:dyDescent="0.25">
      <c r="A159" t="s">
        <v>7</v>
      </c>
      <c r="B159" s="2">
        <v>44009</v>
      </c>
      <c r="C159">
        <v>2512671</v>
      </c>
      <c r="D159">
        <v>41737</v>
      </c>
      <c r="E159">
        <v>126116</v>
      </c>
      <c r="F159">
        <v>496</v>
      </c>
      <c r="J159">
        <f t="shared" si="2"/>
        <v>0</v>
      </c>
    </row>
    <row r="160" spans="1:10" x14ac:dyDescent="0.25">
      <c r="A160" t="s">
        <v>7</v>
      </c>
      <c r="B160" s="2">
        <v>44010</v>
      </c>
      <c r="C160">
        <v>2554533</v>
      </c>
      <c r="D160">
        <v>41862</v>
      </c>
      <c r="E160">
        <v>126437</v>
      </c>
      <c r="F160">
        <v>321</v>
      </c>
      <c r="J160">
        <f t="shared" si="2"/>
        <v>0</v>
      </c>
    </row>
    <row r="161" spans="1:10" x14ac:dyDescent="0.25">
      <c r="A161" t="s">
        <v>7</v>
      </c>
      <c r="B161" s="2">
        <v>44011</v>
      </c>
      <c r="C161">
        <v>2594175</v>
      </c>
      <c r="D161">
        <v>39642</v>
      </c>
      <c r="E161">
        <v>126806</v>
      </c>
      <c r="F161">
        <v>369</v>
      </c>
      <c r="J161">
        <f t="shared" si="2"/>
        <v>0</v>
      </c>
    </row>
    <row r="162" spans="1:10" x14ac:dyDescent="0.25">
      <c r="A162" t="s">
        <v>7</v>
      </c>
      <c r="B162" s="2">
        <v>44012</v>
      </c>
      <c r="C162">
        <v>2642487</v>
      </c>
      <c r="D162">
        <v>48312</v>
      </c>
      <c r="E162">
        <v>127365</v>
      </c>
      <c r="F162">
        <v>559</v>
      </c>
      <c r="J162">
        <f t="shared" si="2"/>
        <v>0</v>
      </c>
    </row>
    <row r="163" spans="1:10" x14ac:dyDescent="0.25">
      <c r="A163" t="s">
        <v>7</v>
      </c>
      <c r="B163" s="2">
        <v>44013</v>
      </c>
      <c r="C163">
        <v>2694054</v>
      </c>
      <c r="D163">
        <v>51567</v>
      </c>
      <c r="E163">
        <v>128063</v>
      </c>
      <c r="F163">
        <v>698</v>
      </c>
      <c r="J163">
        <f t="shared" si="2"/>
        <v>0</v>
      </c>
    </row>
    <row r="164" spans="1:10" x14ac:dyDescent="0.25">
      <c r="A164" t="s">
        <v>7</v>
      </c>
      <c r="B164" s="2">
        <v>44014</v>
      </c>
      <c r="C164">
        <v>2750402</v>
      </c>
      <c r="D164">
        <v>56348</v>
      </c>
      <c r="E164">
        <v>128802</v>
      </c>
      <c r="F164">
        <v>739</v>
      </c>
      <c r="J164">
        <f t="shared" si="2"/>
        <v>0</v>
      </c>
    </row>
    <row r="165" spans="1:10" x14ac:dyDescent="0.25">
      <c r="A165" t="s">
        <v>7</v>
      </c>
      <c r="B165" s="2">
        <v>44015</v>
      </c>
      <c r="C165">
        <v>2803022</v>
      </c>
      <c r="D165">
        <v>52620</v>
      </c>
      <c r="E165">
        <v>129479</v>
      </c>
      <c r="F165">
        <v>677</v>
      </c>
      <c r="J165">
        <f t="shared" si="2"/>
        <v>0</v>
      </c>
    </row>
    <row r="166" spans="1:10" x14ac:dyDescent="0.25">
      <c r="A166" t="s">
        <v>7</v>
      </c>
      <c r="B166" s="2">
        <v>44016</v>
      </c>
      <c r="C166">
        <v>2851968</v>
      </c>
      <c r="D166">
        <v>48946</v>
      </c>
      <c r="E166">
        <v>129781</v>
      </c>
      <c r="F166">
        <v>302</v>
      </c>
      <c r="J166">
        <f t="shared" si="2"/>
        <v>0</v>
      </c>
    </row>
    <row r="167" spans="1:10" x14ac:dyDescent="0.25">
      <c r="A167" t="s">
        <v>7</v>
      </c>
      <c r="B167" s="2">
        <v>44017</v>
      </c>
      <c r="C167">
        <v>2902406</v>
      </c>
      <c r="D167">
        <v>50438</v>
      </c>
      <c r="E167">
        <v>130103</v>
      </c>
      <c r="F167">
        <v>322</v>
      </c>
      <c r="J167">
        <f t="shared" si="2"/>
        <v>0</v>
      </c>
    </row>
    <row r="168" spans="1:10" x14ac:dyDescent="0.25">
      <c r="A168" t="s">
        <v>7</v>
      </c>
      <c r="B168" s="2">
        <v>44018</v>
      </c>
      <c r="C168">
        <v>2945207</v>
      </c>
      <c r="D168">
        <v>42801</v>
      </c>
      <c r="E168">
        <v>130474</v>
      </c>
      <c r="F168">
        <v>371</v>
      </c>
      <c r="J168">
        <f t="shared" si="2"/>
        <v>0</v>
      </c>
    </row>
    <row r="169" spans="1:10" x14ac:dyDescent="0.25">
      <c r="A169" t="s">
        <v>7</v>
      </c>
      <c r="B169" s="2">
        <v>44019</v>
      </c>
      <c r="C169">
        <v>3004064</v>
      </c>
      <c r="D169">
        <v>58857</v>
      </c>
      <c r="E169">
        <v>131616</v>
      </c>
      <c r="F169">
        <v>1142</v>
      </c>
      <c r="J169">
        <f t="shared" si="2"/>
        <v>0</v>
      </c>
    </row>
    <row r="170" spans="1:10" x14ac:dyDescent="0.25">
      <c r="A170" t="s">
        <v>7</v>
      </c>
      <c r="B170" s="2">
        <v>44020</v>
      </c>
      <c r="C170">
        <v>3063787</v>
      </c>
      <c r="D170">
        <v>59723</v>
      </c>
      <c r="E170">
        <v>132457</v>
      </c>
      <c r="F170">
        <v>841</v>
      </c>
      <c r="J170">
        <f t="shared" si="2"/>
        <v>0</v>
      </c>
    </row>
    <row r="171" spans="1:10" x14ac:dyDescent="0.25">
      <c r="A171" t="s">
        <v>7</v>
      </c>
      <c r="B171" s="2">
        <v>44021</v>
      </c>
      <c r="C171">
        <v>3124662</v>
      </c>
      <c r="D171">
        <v>60875</v>
      </c>
      <c r="E171">
        <v>133488</v>
      </c>
      <c r="F171">
        <v>1031</v>
      </c>
      <c r="J171">
        <f t="shared" si="2"/>
        <v>0</v>
      </c>
    </row>
    <row r="172" spans="1:10" x14ac:dyDescent="0.25">
      <c r="A172" t="s">
        <v>7</v>
      </c>
      <c r="B172" s="2">
        <v>44022</v>
      </c>
      <c r="C172">
        <v>3192440</v>
      </c>
      <c r="D172">
        <v>67778</v>
      </c>
      <c r="E172">
        <v>134304</v>
      </c>
      <c r="F172">
        <v>816</v>
      </c>
      <c r="J172">
        <f t="shared" si="2"/>
        <v>0</v>
      </c>
    </row>
    <row r="173" spans="1:10" x14ac:dyDescent="0.25">
      <c r="A173" t="s">
        <v>7</v>
      </c>
      <c r="B173" s="2">
        <v>44023</v>
      </c>
      <c r="C173">
        <v>3253811</v>
      </c>
      <c r="D173">
        <v>61371</v>
      </c>
      <c r="E173">
        <v>135058</v>
      </c>
      <c r="F173">
        <v>754</v>
      </c>
      <c r="J173">
        <f t="shared" si="2"/>
        <v>0</v>
      </c>
    </row>
    <row r="174" spans="1:10" x14ac:dyDescent="0.25">
      <c r="A174" t="s">
        <v>7</v>
      </c>
      <c r="B174" s="2">
        <v>44024</v>
      </c>
      <c r="C174">
        <v>3314495</v>
      </c>
      <c r="D174">
        <v>60684</v>
      </c>
      <c r="E174">
        <v>135531</v>
      </c>
      <c r="F174">
        <v>473</v>
      </c>
      <c r="J174">
        <f t="shared" si="2"/>
        <v>0</v>
      </c>
    </row>
    <row r="175" spans="1:10" x14ac:dyDescent="0.25">
      <c r="A175" t="s">
        <v>7</v>
      </c>
      <c r="B175" s="2">
        <v>44025</v>
      </c>
      <c r="C175">
        <v>3372055</v>
      </c>
      <c r="D175">
        <v>57560</v>
      </c>
      <c r="E175">
        <v>135966</v>
      </c>
      <c r="F175">
        <v>435</v>
      </c>
      <c r="J175">
        <f t="shared" si="2"/>
        <v>0</v>
      </c>
    </row>
    <row r="176" spans="1:10" x14ac:dyDescent="0.25">
      <c r="A176" t="s">
        <v>7</v>
      </c>
      <c r="B176" s="2">
        <v>44026</v>
      </c>
      <c r="C176">
        <v>3438494</v>
      </c>
      <c r="D176">
        <v>66439</v>
      </c>
      <c r="E176">
        <v>136862</v>
      </c>
      <c r="F176">
        <v>896</v>
      </c>
      <c r="J176">
        <f t="shared" si="2"/>
        <v>0</v>
      </c>
    </row>
    <row r="177" spans="1:10" x14ac:dyDescent="0.25">
      <c r="A177" t="s">
        <v>7</v>
      </c>
      <c r="B177" s="2">
        <v>44027</v>
      </c>
      <c r="C177">
        <v>3506460</v>
      </c>
      <c r="D177">
        <v>67966</v>
      </c>
      <c r="E177">
        <v>137827</v>
      </c>
      <c r="F177">
        <v>965</v>
      </c>
      <c r="J177">
        <f t="shared" si="2"/>
        <v>0</v>
      </c>
    </row>
    <row r="178" spans="1:10" x14ac:dyDescent="0.25">
      <c r="A178" t="s">
        <v>7</v>
      </c>
      <c r="B178" s="2">
        <v>44028</v>
      </c>
      <c r="C178">
        <v>3582499</v>
      </c>
      <c r="D178">
        <v>76039</v>
      </c>
      <c r="E178">
        <v>138788</v>
      </c>
      <c r="F178">
        <v>961</v>
      </c>
      <c r="J178">
        <f t="shared" si="2"/>
        <v>0</v>
      </c>
    </row>
    <row r="179" spans="1:10" x14ac:dyDescent="0.25">
      <c r="A179" t="s">
        <v>7</v>
      </c>
      <c r="B179" s="2">
        <v>44029</v>
      </c>
      <c r="C179">
        <v>3654750</v>
      </c>
      <c r="D179">
        <v>72251</v>
      </c>
      <c r="E179">
        <v>139703</v>
      </c>
      <c r="F179">
        <v>915</v>
      </c>
      <c r="J179">
        <f t="shared" si="2"/>
        <v>0</v>
      </c>
    </row>
    <row r="180" spans="1:10" x14ac:dyDescent="0.25">
      <c r="A180" t="s">
        <v>7</v>
      </c>
      <c r="B180" s="2">
        <v>44030</v>
      </c>
      <c r="C180">
        <v>3718547</v>
      </c>
      <c r="D180">
        <v>63797</v>
      </c>
      <c r="E180">
        <v>140585</v>
      </c>
      <c r="F180">
        <v>882</v>
      </c>
      <c r="J180">
        <f t="shared" si="2"/>
        <v>0</v>
      </c>
    </row>
    <row r="181" spans="1:10" x14ac:dyDescent="0.25">
      <c r="A181" t="s">
        <v>7</v>
      </c>
      <c r="B181" s="2">
        <v>44031</v>
      </c>
      <c r="C181">
        <v>3779996</v>
      </c>
      <c r="D181">
        <v>61449</v>
      </c>
      <c r="E181">
        <v>141061</v>
      </c>
      <c r="F181">
        <v>476</v>
      </c>
      <c r="J181">
        <f t="shared" si="2"/>
        <v>0</v>
      </c>
    </row>
    <row r="182" spans="1:10" x14ac:dyDescent="0.25">
      <c r="A182" t="s">
        <v>7</v>
      </c>
      <c r="B182" s="2">
        <v>44032</v>
      </c>
      <c r="C182">
        <v>3840208</v>
      </c>
      <c r="D182">
        <v>60212</v>
      </c>
      <c r="E182">
        <v>141590</v>
      </c>
      <c r="F182">
        <v>529</v>
      </c>
      <c r="J182">
        <f t="shared" si="2"/>
        <v>0</v>
      </c>
    </row>
    <row r="183" spans="1:10" x14ac:dyDescent="0.25">
      <c r="A183" t="s">
        <v>7</v>
      </c>
      <c r="B183" s="2">
        <v>44033</v>
      </c>
      <c r="C183">
        <v>3905790</v>
      </c>
      <c r="D183">
        <v>65582</v>
      </c>
      <c r="E183">
        <v>142686</v>
      </c>
      <c r="F183">
        <v>1096</v>
      </c>
      <c r="J183">
        <f t="shared" si="2"/>
        <v>0</v>
      </c>
    </row>
    <row r="184" spans="1:10" x14ac:dyDescent="0.25">
      <c r="A184" t="s">
        <v>7</v>
      </c>
      <c r="B184" s="2">
        <v>44034</v>
      </c>
      <c r="C184">
        <v>3976175</v>
      </c>
      <c r="D184">
        <v>70385</v>
      </c>
      <c r="E184">
        <v>143911</v>
      </c>
      <c r="F184">
        <v>1225</v>
      </c>
      <c r="J184">
        <f t="shared" si="2"/>
        <v>0</v>
      </c>
    </row>
    <row r="185" spans="1:10" x14ac:dyDescent="0.25">
      <c r="A185" t="s">
        <v>7</v>
      </c>
      <c r="B185" s="2">
        <v>44035</v>
      </c>
      <c r="C185">
        <v>4044432</v>
      </c>
      <c r="D185">
        <v>68257</v>
      </c>
      <c r="E185">
        <v>144997</v>
      </c>
      <c r="F185">
        <v>1086</v>
      </c>
      <c r="J185">
        <f t="shared" si="2"/>
        <v>0</v>
      </c>
    </row>
    <row r="186" spans="1:10" x14ac:dyDescent="0.25">
      <c r="A186" t="s">
        <v>7</v>
      </c>
      <c r="B186" s="2">
        <v>44036</v>
      </c>
      <c r="C186">
        <v>4118581</v>
      </c>
      <c r="D186">
        <v>74149</v>
      </c>
      <c r="E186">
        <v>146091</v>
      </c>
      <c r="F186">
        <v>1094</v>
      </c>
      <c r="J186">
        <f t="shared" si="2"/>
        <v>0</v>
      </c>
    </row>
    <row r="187" spans="1:10" x14ac:dyDescent="0.25">
      <c r="A187" t="s">
        <v>7</v>
      </c>
      <c r="B187" s="2">
        <v>44037</v>
      </c>
      <c r="C187">
        <v>4185580</v>
      </c>
      <c r="D187">
        <v>66999</v>
      </c>
      <c r="E187">
        <v>147060</v>
      </c>
      <c r="F187">
        <v>969</v>
      </c>
      <c r="J187">
        <f t="shared" si="2"/>
        <v>0</v>
      </c>
    </row>
    <row r="188" spans="1:10" x14ac:dyDescent="0.25">
      <c r="A188" t="s">
        <v>7</v>
      </c>
      <c r="B188" s="2">
        <v>44038</v>
      </c>
      <c r="C188">
        <v>4241736</v>
      </c>
      <c r="D188">
        <v>56156</v>
      </c>
      <c r="E188">
        <v>147594</v>
      </c>
      <c r="F188">
        <v>534</v>
      </c>
      <c r="J188">
        <f t="shared" si="2"/>
        <v>0</v>
      </c>
    </row>
    <row r="189" spans="1:10" x14ac:dyDescent="0.25">
      <c r="A189" t="s">
        <v>7</v>
      </c>
      <c r="B189" s="2">
        <v>44039</v>
      </c>
      <c r="C189">
        <v>4297906</v>
      </c>
      <c r="D189">
        <v>56170</v>
      </c>
      <c r="E189">
        <v>148694</v>
      </c>
      <c r="F189">
        <v>1100</v>
      </c>
      <c r="J189">
        <f t="shared" si="2"/>
        <v>0</v>
      </c>
    </row>
    <row r="190" spans="1:10" x14ac:dyDescent="0.25">
      <c r="A190" t="s">
        <v>7</v>
      </c>
      <c r="B190" s="2">
        <v>44040</v>
      </c>
      <c r="C190">
        <v>4361600</v>
      </c>
      <c r="D190">
        <v>63694</v>
      </c>
      <c r="E190">
        <v>149916</v>
      </c>
      <c r="F190">
        <v>1222</v>
      </c>
      <c r="J190">
        <f t="shared" si="2"/>
        <v>0</v>
      </c>
    </row>
    <row r="191" spans="1:10" x14ac:dyDescent="0.25">
      <c r="A191" t="s">
        <v>7</v>
      </c>
      <c r="B191" s="2">
        <v>44041</v>
      </c>
      <c r="C191">
        <v>4429975</v>
      </c>
      <c r="D191">
        <v>68375</v>
      </c>
      <c r="E191">
        <v>151356</v>
      </c>
      <c r="F191">
        <v>1440</v>
      </c>
      <c r="J191">
        <f t="shared" si="2"/>
        <v>0</v>
      </c>
    </row>
    <row r="192" spans="1:10" x14ac:dyDescent="0.25">
      <c r="A192" t="s">
        <v>7</v>
      </c>
      <c r="B192" s="2">
        <v>44042</v>
      </c>
      <c r="C192">
        <v>4497941</v>
      </c>
      <c r="D192">
        <v>67966</v>
      </c>
      <c r="E192">
        <v>152645</v>
      </c>
      <c r="F192">
        <v>1289</v>
      </c>
      <c r="J192">
        <f t="shared" si="2"/>
        <v>0</v>
      </c>
    </row>
    <row r="193" spans="1:10" x14ac:dyDescent="0.25">
      <c r="A193" t="s">
        <v>7</v>
      </c>
      <c r="B193" s="2">
        <v>44043</v>
      </c>
      <c r="C193">
        <v>4566409</v>
      </c>
      <c r="D193">
        <v>68468</v>
      </c>
      <c r="E193">
        <v>153828</v>
      </c>
      <c r="F193">
        <v>1183</v>
      </c>
      <c r="J193">
        <f t="shared" si="2"/>
        <v>0</v>
      </c>
    </row>
    <row r="194" spans="1:10" x14ac:dyDescent="0.25">
      <c r="A194" t="s">
        <v>7</v>
      </c>
      <c r="B194" s="2">
        <v>44044</v>
      </c>
      <c r="C194">
        <v>4625541</v>
      </c>
      <c r="D194">
        <v>59132</v>
      </c>
      <c r="E194">
        <v>154947</v>
      </c>
      <c r="F194">
        <v>1119</v>
      </c>
      <c r="J194">
        <f t="shared" ref="J194:J257" si="3">H194-I194</f>
        <v>0</v>
      </c>
    </row>
    <row r="195" spans="1:10" x14ac:dyDescent="0.25">
      <c r="A195" t="s">
        <v>7</v>
      </c>
      <c r="B195" s="2">
        <v>44045</v>
      </c>
      <c r="C195">
        <v>4671547</v>
      </c>
      <c r="D195">
        <v>46006</v>
      </c>
      <c r="E195">
        <v>155404</v>
      </c>
      <c r="F195">
        <v>457</v>
      </c>
      <c r="J195">
        <f t="shared" si="3"/>
        <v>0</v>
      </c>
    </row>
    <row r="196" spans="1:10" x14ac:dyDescent="0.25">
      <c r="A196" t="s">
        <v>7</v>
      </c>
      <c r="B196" s="2">
        <v>44046</v>
      </c>
      <c r="C196">
        <v>4716831</v>
      </c>
      <c r="D196">
        <v>45284</v>
      </c>
      <c r="E196">
        <v>155963</v>
      </c>
      <c r="F196">
        <v>559</v>
      </c>
      <c r="J196">
        <f t="shared" si="3"/>
        <v>0</v>
      </c>
    </row>
    <row r="197" spans="1:10" x14ac:dyDescent="0.25">
      <c r="A197" t="s">
        <v>7</v>
      </c>
      <c r="B197" s="2">
        <v>44047</v>
      </c>
      <c r="C197">
        <v>4771805</v>
      </c>
      <c r="D197">
        <v>54974</v>
      </c>
      <c r="E197">
        <v>157218</v>
      </c>
      <c r="F197">
        <v>1255</v>
      </c>
      <c r="J197">
        <f t="shared" si="3"/>
        <v>0</v>
      </c>
    </row>
    <row r="198" spans="1:10" x14ac:dyDescent="0.25">
      <c r="A198" t="s">
        <v>7</v>
      </c>
      <c r="B198" s="2">
        <v>44048</v>
      </c>
      <c r="C198">
        <v>4827688</v>
      </c>
      <c r="D198">
        <v>55883</v>
      </c>
      <c r="E198">
        <v>158626</v>
      </c>
      <c r="F198">
        <v>1408</v>
      </c>
      <c r="J198">
        <f t="shared" si="3"/>
        <v>0</v>
      </c>
    </row>
    <row r="199" spans="1:10" x14ac:dyDescent="0.25">
      <c r="A199" t="s">
        <v>7</v>
      </c>
      <c r="B199" s="2">
        <v>44049</v>
      </c>
      <c r="C199">
        <v>4884919</v>
      </c>
      <c r="D199">
        <v>57231</v>
      </c>
      <c r="E199">
        <v>159807</v>
      </c>
      <c r="F199">
        <v>1181</v>
      </c>
      <c r="J199">
        <f t="shared" si="3"/>
        <v>0</v>
      </c>
    </row>
    <row r="200" spans="1:10" x14ac:dyDescent="0.25">
      <c r="A200" t="s">
        <v>7</v>
      </c>
      <c r="B200" s="2">
        <v>44050</v>
      </c>
      <c r="C200">
        <v>4945982</v>
      </c>
      <c r="D200">
        <v>61063</v>
      </c>
      <c r="E200">
        <v>161098</v>
      </c>
      <c r="F200">
        <v>1291</v>
      </c>
      <c r="J200">
        <f t="shared" si="3"/>
        <v>0</v>
      </c>
    </row>
    <row r="201" spans="1:10" x14ac:dyDescent="0.25">
      <c r="A201" t="s">
        <v>7</v>
      </c>
      <c r="B201" s="2">
        <v>44051</v>
      </c>
      <c r="C201">
        <v>5001158</v>
      </c>
      <c r="D201">
        <v>55176</v>
      </c>
      <c r="E201">
        <v>162185</v>
      </c>
      <c r="F201">
        <v>1087</v>
      </c>
      <c r="J201">
        <f t="shared" si="3"/>
        <v>0</v>
      </c>
    </row>
    <row r="202" spans="1:10" x14ac:dyDescent="0.25">
      <c r="A202" t="s">
        <v>7</v>
      </c>
      <c r="B202" s="2">
        <v>44052</v>
      </c>
      <c r="C202">
        <v>5049295</v>
      </c>
      <c r="D202">
        <v>48137</v>
      </c>
      <c r="E202">
        <v>162757</v>
      </c>
      <c r="F202">
        <v>572</v>
      </c>
      <c r="J202">
        <f t="shared" si="3"/>
        <v>0</v>
      </c>
    </row>
    <row r="203" spans="1:10" x14ac:dyDescent="0.25">
      <c r="A203" t="s">
        <v>7</v>
      </c>
      <c r="B203" s="2">
        <v>44053</v>
      </c>
      <c r="C203">
        <v>5094516</v>
      </c>
      <c r="D203">
        <v>45221</v>
      </c>
      <c r="E203">
        <v>163274</v>
      </c>
      <c r="F203">
        <v>517</v>
      </c>
      <c r="J203">
        <f t="shared" si="3"/>
        <v>0</v>
      </c>
    </row>
    <row r="204" spans="1:10" x14ac:dyDescent="0.25">
      <c r="A204" t="s">
        <v>7</v>
      </c>
      <c r="B204" s="2">
        <v>44054</v>
      </c>
      <c r="C204">
        <v>5147116</v>
      </c>
      <c r="D204">
        <v>52600</v>
      </c>
      <c r="E204">
        <v>164371</v>
      </c>
      <c r="F204">
        <v>1097</v>
      </c>
      <c r="J204">
        <f t="shared" si="3"/>
        <v>0</v>
      </c>
    </row>
    <row r="205" spans="1:10" x14ac:dyDescent="0.25">
      <c r="A205" t="s">
        <v>7</v>
      </c>
      <c r="B205" s="2">
        <v>44055</v>
      </c>
      <c r="C205">
        <v>5199918</v>
      </c>
      <c r="D205">
        <v>52802</v>
      </c>
      <c r="E205">
        <v>165886</v>
      </c>
      <c r="F205">
        <v>1515</v>
      </c>
      <c r="J205">
        <f t="shared" si="3"/>
        <v>0</v>
      </c>
    </row>
    <row r="206" spans="1:10" x14ac:dyDescent="0.25">
      <c r="A206" t="s">
        <v>7</v>
      </c>
      <c r="B206" s="2">
        <v>44056</v>
      </c>
      <c r="C206">
        <v>5251447</v>
      </c>
      <c r="D206">
        <v>51529</v>
      </c>
      <c r="E206">
        <v>166924</v>
      </c>
      <c r="F206">
        <v>1038</v>
      </c>
      <c r="J206">
        <f t="shared" si="3"/>
        <v>0</v>
      </c>
    </row>
    <row r="207" spans="1:10" x14ac:dyDescent="0.25">
      <c r="A207" t="s">
        <v>7</v>
      </c>
      <c r="B207" s="2">
        <v>44057</v>
      </c>
      <c r="C207">
        <v>5316520</v>
      </c>
      <c r="D207">
        <v>65073</v>
      </c>
      <c r="E207">
        <v>168233</v>
      </c>
      <c r="F207">
        <v>1309</v>
      </c>
      <c r="J207">
        <f t="shared" si="3"/>
        <v>0</v>
      </c>
    </row>
    <row r="208" spans="1:10" x14ac:dyDescent="0.25">
      <c r="A208" t="s">
        <v>7</v>
      </c>
      <c r="B208" s="2">
        <v>44058</v>
      </c>
      <c r="C208">
        <v>5366176</v>
      </c>
      <c r="D208">
        <v>49656</v>
      </c>
      <c r="E208">
        <v>169278</v>
      </c>
      <c r="F208">
        <v>1045</v>
      </c>
      <c r="J208">
        <f t="shared" si="3"/>
        <v>0</v>
      </c>
    </row>
    <row r="209" spans="1:10" x14ac:dyDescent="0.25">
      <c r="A209" t="s">
        <v>7</v>
      </c>
      <c r="B209" s="2">
        <v>44059</v>
      </c>
      <c r="C209">
        <v>5406280</v>
      </c>
      <c r="D209">
        <v>40104</v>
      </c>
      <c r="E209">
        <v>169886</v>
      </c>
      <c r="F209">
        <v>608</v>
      </c>
      <c r="J209">
        <f t="shared" si="3"/>
        <v>0</v>
      </c>
    </row>
    <row r="210" spans="1:10" x14ac:dyDescent="0.25">
      <c r="A210" t="s">
        <v>7</v>
      </c>
      <c r="B210" s="2">
        <v>44060</v>
      </c>
      <c r="C210">
        <v>5441942</v>
      </c>
      <c r="D210">
        <v>35662</v>
      </c>
      <c r="E210">
        <v>170355</v>
      </c>
      <c r="F210">
        <v>469</v>
      </c>
      <c r="J210">
        <f t="shared" si="3"/>
        <v>0</v>
      </c>
    </row>
    <row r="211" spans="1:10" x14ac:dyDescent="0.25">
      <c r="A211" t="s">
        <v>7</v>
      </c>
      <c r="B211" s="2">
        <v>44061</v>
      </c>
      <c r="C211">
        <v>5484847</v>
      </c>
      <c r="D211">
        <v>42905</v>
      </c>
      <c r="E211">
        <v>171578</v>
      </c>
      <c r="F211">
        <v>1223</v>
      </c>
      <c r="J211">
        <f t="shared" si="3"/>
        <v>0</v>
      </c>
    </row>
    <row r="212" spans="1:10" x14ac:dyDescent="0.25">
      <c r="A212" t="s">
        <v>7</v>
      </c>
      <c r="B212" s="2">
        <v>44062</v>
      </c>
      <c r="C212">
        <v>5529110</v>
      </c>
      <c r="D212">
        <v>44263</v>
      </c>
      <c r="E212">
        <v>172865</v>
      </c>
      <c r="F212">
        <v>1287</v>
      </c>
      <c r="J212">
        <f t="shared" si="3"/>
        <v>0</v>
      </c>
    </row>
    <row r="213" spans="1:10" x14ac:dyDescent="0.25">
      <c r="A213" t="s">
        <v>7</v>
      </c>
      <c r="B213" s="2">
        <v>44063</v>
      </c>
      <c r="C213">
        <v>5573699</v>
      </c>
      <c r="D213">
        <v>44589</v>
      </c>
      <c r="E213">
        <v>173972</v>
      </c>
      <c r="F213">
        <v>1107</v>
      </c>
      <c r="J213">
        <f t="shared" si="3"/>
        <v>0</v>
      </c>
    </row>
    <row r="214" spans="1:10" x14ac:dyDescent="0.25">
      <c r="A214" t="s">
        <v>7</v>
      </c>
      <c r="B214" s="2">
        <v>44064</v>
      </c>
      <c r="C214">
        <v>5622488</v>
      </c>
      <c r="D214">
        <v>48789</v>
      </c>
      <c r="E214">
        <v>175073</v>
      </c>
      <c r="F214">
        <v>1101</v>
      </c>
      <c r="J214">
        <f t="shared" si="3"/>
        <v>0</v>
      </c>
    </row>
    <row r="215" spans="1:10" x14ac:dyDescent="0.25">
      <c r="A215" t="s">
        <v>7</v>
      </c>
      <c r="B215" s="2">
        <v>44065</v>
      </c>
      <c r="C215">
        <v>5666892</v>
      </c>
      <c r="D215">
        <v>44404</v>
      </c>
      <c r="E215">
        <v>176052</v>
      </c>
      <c r="F215">
        <v>979</v>
      </c>
      <c r="J215">
        <f t="shared" si="3"/>
        <v>0</v>
      </c>
    </row>
    <row r="216" spans="1:10" x14ac:dyDescent="0.25">
      <c r="A216" t="s">
        <v>7</v>
      </c>
      <c r="B216" s="2">
        <v>44066</v>
      </c>
      <c r="C216">
        <v>5701458</v>
      </c>
      <c r="D216">
        <v>34566</v>
      </c>
      <c r="E216">
        <v>176547</v>
      </c>
      <c r="F216">
        <v>495</v>
      </c>
      <c r="J216">
        <f t="shared" si="3"/>
        <v>0</v>
      </c>
    </row>
    <row r="217" spans="1:10" x14ac:dyDescent="0.25">
      <c r="A217" t="s">
        <v>7</v>
      </c>
      <c r="B217" s="2">
        <v>44067</v>
      </c>
      <c r="C217">
        <v>5736339</v>
      </c>
      <c r="D217">
        <v>34881</v>
      </c>
      <c r="E217">
        <v>176989</v>
      </c>
      <c r="F217">
        <v>442</v>
      </c>
      <c r="J217">
        <f t="shared" si="3"/>
        <v>0</v>
      </c>
    </row>
    <row r="218" spans="1:10" x14ac:dyDescent="0.25">
      <c r="A218" t="s">
        <v>7</v>
      </c>
      <c r="B218" s="2">
        <v>44068</v>
      </c>
      <c r="C218">
        <v>5777266</v>
      </c>
      <c r="D218">
        <v>40927</v>
      </c>
      <c r="E218">
        <v>178223</v>
      </c>
      <c r="F218">
        <v>1234</v>
      </c>
      <c r="J218">
        <f t="shared" si="3"/>
        <v>0</v>
      </c>
    </row>
    <row r="219" spans="1:10" x14ac:dyDescent="0.25">
      <c r="A219" t="s">
        <v>7</v>
      </c>
      <c r="B219" s="2">
        <v>44069</v>
      </c>
      <c r="C219">
        <v>5821222</v>
      </c>
      <c r="D219">
        <v>43956</v>
      </c>
      <c r="E219">
        <v>179401</v>
      </c>
      <c r="F219">
        <v>1178</v>
      </c>
      <c r="J219">
        <f t="shared" si="3"/>
        <v>0</v>
      </c>
    </row>
    <row r="220" spans="1:10" x14ac:dyDescent="0.25">
      <c r="A220" t="s">
        <v>7</v>
      </c>
      <c r="B220" s="2">
        <v>44070</v>
      </c>
      <c r="C220">
        <v>5867210</v>
      </c>
      <c r="D220">
        <v>45988</v>
      </c>
      <c r="E220">
        <v>180516</v>
      </c>
      <c r="F220">
        <v>1115</v>
      </c>
      <c r="J220">
        <f t="shared" si="3"/>
        <v>0</v>
      </c>
    </row>
    <row r="221" spans="1:10" x14ac:dyDescent="0.25">
      <c r="A221" t="s">
        <v>7</v>
      </c>
      <c r="B221" s="2">
        <v>44071</v>
      </c>
      <c r="C221">
        <v>5913745</v>
      </c>
      <c r="D221">
        <v>46535</v>
      </c>
      <c r="E221">
        <v>181457</v>
      </c>
      <c r="F221">
        <v>941</v>
      </c>
      <c r="J221">
        <f t="shared" si="3"/>
        <v>0</v>
      </c>
    </row>
    <row r="222" spans="1:10" x14ac:dyDescent="0.25">
      <c r="A222" t="s">
        <v>7</v>
      </c>
      <c r="B222" s="2">
        <v>44072</v>
      </c>
      <c r="C222">
        <v>5957986</v>
      </c>
      <c r="D222">
        <v>44241</v>
      </c>
      <c r="E222">
        <v>182440</v>
      </c>
      <c r="F222">
        <v>983</v>
      </c>
      <c r="J222">
        <f t="shared" si="3"/>
        <v>0</v>
      </c>
    </row>
    <row r="223" spans="1:10" x14ac:dyDescent="0.25">
      <c r="A223" t="s">
        <v>7</v>
      </c>
      <c r="B223" s="2">
        <v>44073</v>
      </c>
      <c r="C223">
        <v>5992914</v>
      </c>
      <c r="D223">
        <v>34928</v>
      </c>
      <c r="E223">
        <v>182889</v>
      </c>
      <c r="F223">
        <v>449</v>
      </c>
      <c r="J223">
        <f t="shared" si="3"/>
        <v>0</v>
      </c>
    </row>
    <row r="224" spans="1:10" x14ac:dyDescent="0.25">
      <c r="A224" t="s">
        <v>7</v>
      </c>
      <c r="B224" s="2">
        <v>44074</v>
      </c>
      <c r="C224">
        <v>6025528</v>
      </c>
      <c r="D224">
        <v>32614</v>
      </c>
      <c r="E224">
        <v>183383</v>
      </c>
      <c r="F224">
        <v>494</v>
      </c>
      <c r="J224">
        <f t="shared" si="3"/>
        <v>0</v>
      </c>
    </row>
    <row r="225" spans="1:10" x14ac:dyDescent="0.25">
      <c r="A225" t="s">
        <v>7</v>
      </c>
      <c r="B225" s="2">
        <v>44075</v>
      </c>
      <c r="C225">
        <v>6068471</v>
      </c>
      <c r="D225">
        <v>42943</v>
      </c>
      <c r="E225">
        <v>184444</v>
      </c>
      <c r="F225">
        <v>1061</v>
      </c>
      <c r="J225">
        <f t="shared" si="3"/>
        <v>0</v>
      </c>
    </row>
    <row r="226" spans="1:10" x14ac:dyDescent="0.25">
      <c r="A226" t="s">
        <v>7</v>
      </c>
      <c r="B226" s="2">
        <v>44076</v>
      </c>
      <c r="C226">
        <v>6109113</v>
      </c>
      <c r="D226">
        <v>40642</v>
      </c>
      <c r="E226">
        <v>185496</v>
      </c>
      <c r="F226">
        <v>1052</v>
      </c>
      <c r="J226">
        <f t="shared" si="3"/>
        <v>0</v>
      </c>
    </row>
    <row r="227" spans="1:10" x14ac:dyDescent="0.25">
      <c r="A227" t="s">
        <v>7</v>
      </c>
      <c r="B227" s="2">
        <v>44077</v>
      </c>
      <c r="C227">
        <v>6153466</v>
      </c>
      <c r="D227">
        <v>44353</v>
      </c>
      <c r="E227">
        <v>186527</v>
      </c>
      <c r="F227">
        <v>1031</v>
      </c>
      <c r="J227">
        <f t="shared" si="3"/>
        <v>0</v>
      </c>
    </row>
    <row r="228" spans="1:10" x14ac:dyDescent="0.25">
      <c r="A228" t="s">
        <v>7</v>
      </c>
      <c r="B228" s="2">
        <v>44078</v>
      </c>
      <c r="C228">
        <v>6204155</v>
      </c>
      <c r="D228">
        <v>50689</v>
      </c>
      <c r="E228">
        <v>187506</v>
      </c>
      <c r="F228">
        <v>979</v>
      </c>
      <c r="J228">
        <f t="shared" si="3"/>
        <v>0</v>
      </c>
    </row>
    <row r="229" spans="1:10" x14ac:dyDescent="0.25">
      <c r="A229" t="s">
        <v>7</v>
      </c>
      <c r="B229" s="2">
        <v>44079</v>
      </c>
      <c r="C229">
        <v>6247664</v>
      </c>
      <c r="D229">
        <v>43509</v>
      </c>
      <c r="E229">
        <v>188326</v>
      </c>
      <c r="F229">
        <v>820</v>
      </c>
      <c r="J229">
        <f t="shared" si="3"/>
        <v>0</v>
      </c>
    </row>
    <row r="230" spans="1:10" x14ac:dyDescent="0.25">
      <c r="A230" t="s">
        <v>7</v>
      </c>
      <c r="B230" s="2">
        <v>44080</v>
      </c>
      <c r="C230">
        <v>6278714</v>
      </c>
      <c r="D230">
        <v>31050</v>
      </c>
      <c r="E230">
        <v>188766</v>
      </c>
      <c r="F230">
        <v>440</v>
      </c>
      <c r="J230">
        <f t="shared" si="3"/>
        <v>0</v>
      </c>
    </row>
    <row r="231" spans="1:10" x14ac:dyDescent="0.25">
      <c r="A231" t="s">
        <v>7</v>
      </c>
      <c r="B231" s="2">
        <v>44081</v>
      </c>
      <c r="C231">
        <v>6302612</v>
      </c>
      <c r="D231">
        <v>23898</v>
      </c>
      <c r="E231">
        <v>189086</v>
      </c>
      <c r="F231">
        <v>320</v>
      </c>
      <c r="J231">
        <f t="shared" si="3"/>
        <v>0</v>
      </c>
    </row>
    <row r="232" spans="1:10" x14ac:dyDescent="0.25">
      <c r="A232" t="s">
        <v>7</v>
      </c>
      <c r="B232" s="2">
        <v>44082</v>
      </c>
      <c r="C232">
        <v>6328301</v>
      </c>
      <c r="D232">
        <v>25689</v>
      </c>
      <c r="E232">
        <v>189554</v>
      </c>
      <c r="F232">
        <v>468</v>
      </c>
      <c r="J232">
        <f t="shared" si="3"/>
        <v>0</v>
      </c>
    </row>
    <row r="233" spans="1:10" x14ac:dyDescent="0.25">
      <c r="A233" t="s">
        <v>7</v>
      </c>
      <c r="B233" s="2">
        <v>44083</v>
      </c>
      <c r="C233">
        <v>6362838</v>
      </c>
      <c r="D233">
        <v>34537</v>
      </c>
      <c r="E233">
        <v>190659</v>
      </c>
      <c r="F233">
        <v>1105</v>
      </c>
      <c r="J233">
        <f t="shared" si="3"/>
        <v>0</v>
      </c>
    </row>
    <row r="234" spans="1:10" x14ac:dyDescent="0.25">
      <c r="A234" t="s">
        <v>7</v>
      </c>
      <c r="B234" s="2">
        <v>44084</v>
      </c>
      <c r="C234">
        <v>6398736</v>
      </c>
      <c r="D234">
        <v>35898</v>
      </c>
      <c r="E234">
        <v>191583</v>
      </c>
      <c r="F234">
        <v>924</v>
      </c>
      <c r="J234">
        <f t="shared" si="3"/>
        <v>0</v>
      </c>
    </row>
    <row r="235" spans="1:10" x14ac:dyDescent="0.25">
      <c r="A235" t="s">
        <v>7</v>
      </c>
      <c r="B235" s="2">
        <v>44085</v>
      </c>
      <c r="C235">
        <v>6446756</v>
      </c>
      <c r="D235">
        <v>48020</v>
      </c>
      <c r="E235">
        <v>192739</v>
      </c>
      <c r="F235">
        <v>1156</v>
      </c>
      <c r="J235">
        <f t="shared" si="3"/>
        <v>0</v>
      </c>
    </row>
    <row r="236" spans="1:10" x14ac:dyDescent="0.25">
      <c r="A236" t="s">
        <v>7</v>
      </c>
      <c r="B236" s="2">
        <v>44086</v>
      </c>
      <c r="C236">
        <v>6488444</v>
      </c>
      <c r="D236">
        <v>41688</v>
      </c>
      <c r="E236">
        <v>193488</v>
      </c>
      <c r="F236">
        <v>749</v>
      </c>
      <c r="J236">
        <f t="shared" si="3"/>
        <v>0</v>
      </c>
    </row>
    <row r="237" spans="1:10" x14ac:dyDescent="0.25">
      <c r="A237" t="s">
        <v>7</v>
      </c>
      <c r="B237" s="2">
        <v>44087</v>
      </c>
      <c r="C237">
        <v>6522977</v>
      </c>
      <c r="D237">
        <v>34533</v>
      </c>
      <c r="E237">
        <v>193888</v>
      </c>
      <c r="F237">
        <v>400</v>
      </c>
      <c r="J237">
        <f t="shared" si="3"/>
        <v>0</v>
      </c>
    </row>
    <row r="238" spans="1:10" x14ac:dyDescent="0.25">
      <c r="A238" t="s">
        <v>7</v>
      </c>
      <c r="B238" s="2">
        <v>44088</v>
      </c>
      <c r="C238">
        <v>6556144</v>
      </c>
      <c r="D238">
        <v>33167</v>
      </c>
      <c r="E238">
        <v>194311</v>
      </c>
      <c r="F238">
        <v>423</v>
      </c>
      <c r="J238">
        <f t="shared" si="3"/>
        <v>0</v>
      </c>
    </row>
    <row r="239" spans="1:10" x14ac:dyDescent="0.25">
      <c r="A239" t="s">
        <v>7</v>
      </c>
      <c r="B239" s="2">
        <v>44089</v>
      </c>
      <c r="C239">
        <v>6595687</v>
      </c>
      <c r="D239">
        <v>39543</v>
      </c>
      <c r="E239">
        <v>195513</v>
      </c>
      <c r="F239">
        <v>1202</v>
      </c>
      <c r="J239">
        <f t="shared" si="3"/>
        <v>0</v>
      </c>
    </row>
    <row r="240" spans="1:10" x14ac:dyDescent="0.25">
      <c r="A240" t="s">
        <v>7</v>
      </c>
      <c r="B240" s="2">
        <v>44090</v>
      </c>
      <c r="C240">
        <v>6634561</v>
      </c>
      <c r="D240">
        <v>38874</v>
      </c>
      <c r="E240">
        <v>196468</v>
      </c>
      <c r="F240">
        <v>955</v>
      </c>
      <c r="J240">
        <f t="shared" si="3"/>
        <v>0</v>
      </c>
    </row>
    <row r="241" spans="1:10" x14ac:dyDescent="0.25">
      <c r="A241" t="s">
        <v>7</v>
      </c>
      <c r="B241" s="2">
        <v>44091</v>
      </c>
      <c r="C241">
        <v>6679812</v>
      </c>
      <c r="D241">
        <v>45251</v>
      </c>
      <c r="E241">
        <v>197334</v>
      </c>
      <c r="F241">
        <v>866</v>
      </c>
      <c r="J241">
        <f t="shared" si="3"/>
        <v>0</v>
      </c>
    </row>
    <row r="242" spans="1:10" x14ac:dyDescent="0.25">
      <c r="A242" t="s">
        <v>7</v>
      </c>
      <c r="B242" s="2">
        <v>44092</v>
      </c>
      <c r="C242">
        <v>6729034</v>
      </c>
      <c r="D242">
        <v>49222</v>
      </c>
      <c r="E242">
        <v>198294</v>
      </c>
      <c r="F242">
        <v>960</v>
      </c>
      <c r="J242">
        <f t="shared" si="3"/>
        <v>0</v>
      </c>
    </row>
    <row r="243" spans="1:10" x14ac:dyDescent="0.25">
      <c r="A243" t="s">
        <v>7</v>
      </c>
      <c r="B243" s="2">
        <v>44093</v>
      </c>
      <c r="C243">
        <v>6771773</v>
      </c>
      <c r="D243">
        <v>42739</v>
      </c>
      <c r="E243">
        <v>199005</v>
      </c>
      <c r="F243">
        <v>711</v>
      </c>
      <c r="J243">
        <f t="shared" si="3"/>
        <v>0</v>
      </c>
    </row>
    <row r="244" spans="1:10" x14ac:dyDescent="0.25">
      <c r="A244" t="s">
        <v>7</v>
      </c>
      <c r="B244" s="2">
        <v>44094</v>
      </c>
      <c r="C244">
        <v>6810690</v>
      </c>
      <c r="D244">
        <v>38917</v>
      </c>
      <c r="E244">
        <v>199275</v>
      </c>
      <c r="F244">
        <v>270</v>
      </c>
      <c r="J244">
        <f t="shared" si="3"/>
        <v>0</v>
      </c>
    </row>
    <row r="245" spans="1:10" x14ac:dyDescent="0.25">
      <c r="A245" t="s">
        <v>7</v>
      </c>
      <c r="B245" s="2">
        <v>44095</v>
      </c>
      <c r="C245">
        <v>6861284</v>
      </c>
      <c r="D245">
        <v>50594</v>
      </c>
      <c r="E245">
        <v>199688</v>
      </c>
      <c r="F245">
        <v>413</v>
      </c>
      <c r="J245">
        <f t="shared" si="3"/>
        <v>0</v>
      </c>
    </row>
    <row r="246" spans="1:10" x14ac:dyDescent="0.25">
      <c r="A246" t="s">
        <v>7</v>
      </c>
      <c r="B246" s="2">
        <v>44096</v>
      </c>
      <c r="C246">
        <v>6901445</v>
      </c>
      <c r="D246">
        <v>40161</v>
      </c>
      <c r="E246">
        <v>200723</v>
      </c>
      <c r="F246">
        <v>1035</v>
      </c>
      <c r="J246">
        <f t="shared" si="3"/>
        <v>0</v>
      </c>
    </row>
    <row r="247" spans="1:10" x14ac:dyDescent="0.25">
      <c r="A247" t="s">
        <v>7</v>
      </c>
      <c r="B247" s="2">
        <v>44097</v>
      </c>
      <c r="C247">
        <v>6940297</v>
      </c>
      <c r="D247">
        <v>38852</v>
      </c>
      <c r="E247">
        <v>201788</v>
      </c>
      <c r="F247">
        <v>1065</v>
      </c>
      <c r="J247">
        <f t="shared" si="3"/>
        <v>0</v>
      </c>
    </row>
    <row r="248" spans="1:10" x14ac:dyDescent="0.25">
      <c r="A248" t="s">
        <v>7</v>
      </c>
      <c r="B248" s="2">
        <v>44098</v>
      </c>
      <c r="C248">
        <v>6987772</v>
      </c>
      <c r="D248">
        <v>47475</v>
      </c>
      <c r="E248">
        <v>202695</v>
      </c>
      <c r="F248">
        <v>907</v>
      </c>
      <c r="J248">
        <f t="shared" si="3"/>
        <v>0</v>
      </c>
    </row>
    <row r="249" spans="1:10" x14ac:dyDescent="0.25">
      <c r="A249" t="s">
        <v>7</v>
      </c>
      <c r="B249" s="2">
        <v>44099</v>
      </c>
      <c r="C249">
        <v>7036320</v>
      </c>
      <c r="D249">
        <v>48548</v>
      </c>
      <c r="E249">
        <v>203610</v>
      </c>
      <c r="F249">
        <v>915</v>
      </c>
      <c r="J249">
        <f t="shared" si="3"/>
        <v>0</v>
      </c>
    </row>
    <row r="250" spans="1:10" x14ac:dyDescent="0.25">
      <c r="A250" t="s">
        <v>7</v>
      </c>
      <c r="B250" s="2">
        <v>44100</v>
      </c>
      <c r="C250">
        <v>7081250</v>
      </c>
      <c r="D250">
        <v>44930</v>
      </c>
      <c r="E250">
        <v>204393</v>
      </c>
      <c r="F250">
        <v>783</v>
      </c>
      <c r="J250">
        <f t="shared" si="3"/>
        <v>0</v>
      </c>
    </row>
    <row r="251" spans="1:10" x14ac:dyDescent="0.25">
      <c r="A251" t="s">
        <v>7</v>
      </c>
      <c r="B251" s="2">
        <v>44101</v>
      </c>
      <c r="C251">
        <v>7119404</v>
      </c>
      <c r="D251">
        <v>38154</v>
      </c>
      <c r="E251">
        <v>204705</v>
      </c>
      <c r="F251">
        <v>312</v>
      </c>
      <c r="J251">
        <f t="shared" si="3"/>
        <v>0</v>
      </c>
    </row>
    <row r="252" spans="1:10" x14ac:dyDescent="0.25">
      <c r="A252" t="s">
        <v>7</v>
      </c>
      <c r="B252" s="2">
        <v>44102</v>
      </c>
      <c r="C252">
        <v>7151853</v>
      </c>
      <c r="D252">
        <v>32449</v>
      </c>
      <c r="E252">
        <v>205046</v>
      </c>
      <c r="F252">
        <v>341</v>
      </c>
      <c r="J252">
        <f t="shared" si="3"/>
        <v>0</v>
      </c>
    </row>
    <row r="253" spans="1:10" x14ac:dyDescent="0.25">
      <c r="A253" t="s">
        <v>7</v>
      </c>
      <c r="B253" s="2">
        <v>44103</v>
      </c>
      <c r="C253">
        <v>7195367</v>
      </c>
      <c r="D253">
        <v>43514</v>
      </c>
      <c r="E253">
        <v>205948</v>
      </c>
      <c r="F253">
        <v>902</v>
      </c>
      <c r="J253">
        <f t="shared" si="3"/>
        <v>0</v>
      </c>
    </row>
    <row r="254" spans="1:10" x14ac:dyDescent="0.25">
      <c r="A254" t="s">
        <v>7</v>
      </c>
      <c r="B254" s="2">
        <v>44104</v>
      </c>
      <c r="C254">
        <v>7234446</v>
      </c>
      <c r="D254">
        <v>39079</v>
      </c>
      <c r="E254">
        <v>206880</v>
      </c>
      <c r="F254">
        <v>932</v>
      </c>
      <c r="J254">
        <f t="shared" si="3"/>
        <v>0</v>
      </c>
    </row>
    <row r="255" spans="1:10" x14ac:dyDescent="0.25">
      <c r="A255" t="s">
        <v>7</v>
      </c>
      <c r="B255" s="2">
        <v>44105</v>
      </c>
      <c r="C255">
        <v>7280542</v>
      </c>
      <c r="D255">
        <v>46096</v>
      </c>
      <c r="E255">
        <v>207796</v>
      </c>
      <c r="F255">
        <v>916</v>
      </c>
      <c r="J255">
        <f t="shared" si="3"/>
        <v>0</v>
      </c>
    </row>
    <row r="256" spans="1:10" x14ac:dyDescent="0.25">
      <c r="A256" t="s">
        <v>7</v>
      </c>
      <c r="B256" s="2">
        <v>44106</v>
      </c>
      <c r="C256">
        <v>7335672</v>
      </c>
      <c r="D256">
        <v>55130</v>
      </c>
      <c r="E256">
        <v>208637</v>
      </c>
      <c r="F256">
        <v>841</v>
      </c>
      <c r="J256">
        <f t="shared" si="3"/>
        <v>0</v>
      </c>
    </row>
    <row r="257" spans="1:10" x14ac:dyDescent="0.25">
      <c r="A257" t="s">
        <v>7</v>
      </c>
      <c r="B257" s="2">
        <v>44107</v>
      </c>
      <c r="C257">
        <v>7386331</v>
      </c>
      <c r="D257">
        <v>50659</v>
      </c>
      <c r="E257">
        <v>209323</v>
      </c>
      <c r="F257">
        <v>686</v>
      </c>
      <c r="J257">
        <f t="shared" si="3"/>
        <v>0</v>
      </c>
    </row>
    <row r="258" spans="1:10" x14ac:dyDescent="0.25">
      <c r="A258" t="s">
        <v>7</v>
      </c>
      <c r="B258" s="2">
        <v>44108</v>
      </c>
      <c r="C258">
        <v>7420963</v>
      </c>
      <c r="D258">
        <v>34632</v>
      </c>
      <c r="E258">
        <v>209692</v>
      </c>
      <c r="F258">
        <v>369</v>
      </c>
      <c r="J258">
        <f t="shared" ref="J258:J321" si="4">H258-I258</f>
        <v>0</v>
      </c>
    </row>
    <row r="259" spans="1:10" x14ac:dyDescent="0.25">
      <c r="A259" t="s">
        <v>7</v>
      </c>
      <c r="B259" s="2">
        <v>44109</v>
      </c>
      <c r="C259">
        <v>7459194</v>
      </c>
      <c r="D259">
        <v>38231</v>
      </c>
      <c r="E259">
        <v>210174</v>
      </c>
      <c r="F259">
        <v>482</v>
      </c>
      <c r="J259">
        <f t="shared" si="4"/>
        <v>0</v>
      </c>
    </row>
    <row r="260" spans="1:10" x14ac:dyDescent="0.25">
      <c r="A260" t="s">
        <v>7</v>
      </c>
      <c r="B260" s="2">
        <v>44110</v>
      </c>
      <c r="C260">
        <v>7504413</v>
      </c>
      <c r="D260">
        <v>45219</v>
      </c>
      <c r="E260">
        <v>210875</v>
      </c>
      <c r="F260">
        <v>701</v>
      </c>
      <c r="J260">
        <f t="shared" si="4"/>
        <v>0</v>
      </c>
    </row>
    <row r="261" spans="1:10" x14ac:dyDescent="0.25">
      <c r="A261" t="s">
        <v>7</v>
      </c>
      <c r="B261" s="2">
        <v>44111</v>
      </c>
      <c r="C261">
        <v>7555630</v>
      </c>
      <c r="D261">
        <v>51217</v>
      </c>
      <c r="E261">
        <v>211794</v>
      </c>
      <c r="F261">
        <v>919</v>
      </c>
      <c r="J261">
        <f t="shared" si="4"/>
        <v>0</v>
      </c>
    </row>
    <row r="262" spans="1:10" x14ac:dyDescent="0.25">
      <c r="A262" t="s">
        <v>7</v>
      </c>
      <c r="B262" s="2">
        <v>44112</v>
      </c>
      <c r="C262">
        <v>7614545</v>
      </c>
      <c r="D262">
        <v>58915</v>
      </c>
      <c r="E262">
        <v>212776</v>
      </c>
      <c r="F262">
        <v>982</v>
      </c>
      <c r="J262">
        <f t="shared" si="4"/>
        <v>0</v>
      </c>
    </row>
    <row r="263" spans="1:10" x14ac:dyDescent="0.25">
      <c r="A263" t="s">
        <v>7</v>
      </c>
      <c r="B263" s="2">
        <v>44113</v>
      </c>
      <c r="C263">
        <v>7671295</v>
      </c>
      <c r="D263">
        <v>56750</v>
      </c>
      <c r="E263">
        <v>213749</v>
      </c>
      <c r="F263">
        <v>973</v>
      </c>
      <c r="J263">
        <f t="shared" si="4"/>
        <v>0</v>
      </c>
    </row>
    <row r="264" spans="1:10" x14ac:dyDescent="0.25">
      <c r="A264" t="s">
        <v>7</v>
      </c>
      <c r="B264" s="2">
        <v>44114</v>
      </c>
      <c r="C264">
        <v>7727035</v>
      </c>
      <c r="D264">
        <v>55740</v>
      </c>
      <c r="E264">
        <v>214409</v>
      </c>
      <c r="F264">
        <v>660</v>
      </c>
      <c r="J264">
        <f t="shared" si="4"/>
        <v>0</v>
      </c>
    </row>
    <row r="265" spans="1:10" x14ac:dyDescent="0.25">
      <c r="A265" t="s">
        <v>7</v>
      </c>
      <c r="B265" s="2">
        <v>44115</v>
      </c>
      <c r="C265">
        <v>7773867</v>
      </c>
      <c r="D265">
        <v>46832</v>
      </c>
      <c r="E265">
        <v>214876</v>
      </c>
      <c r="F265">
        <v>467</v>
      </c>
      <c r="J265">
        <f t="shared" si="4"/>
        <v>0</v>
      </c>
    </row>
    <row r="266" spans="1:10" x14ac:dyDescent="0.25">
      <c r="A266" t="s">
        <v>7</v>
      </c>
      <c r="B266" s="2">
        <v>44116</v>
      </c>
      <c r="C266">
        <v>7815599</v>
      </c>
      <c r="D266">
        <v>41732</v>
      </c>
      <c r="E266">
        <v>215274</v>
      </c>
      <c r="F266">
        <v>398</v>
      </c>
      <c r="J266">
        <f t="shared" si="4"/>
        <v>0</v>
      </c>
    </row>
    <row r="267" spans="1:10" x14ac:dyDescent="0.25">
      <c r="A267" t="s">
        <v>7</v>
      </c>
      <c r="B267" s="2">
        <v>44117</v>
      </c>
      <c r="C267">
        <v>7866690</v>
      </c>
      <c r="D267">
        <v>51091</v>
      </c>
      <c r="E267">
        <v>216051</v>
      </c>
      <c r="F267">
        <v>777</v>
      </c>
      <c r="J267">
        <f t="shared" si="4"/>
        <v>0</v>
      </c>
    </row>
    <row r="268" spans="1:10" x14ac:dyDescent="0.25">
      <c r="A268" t="s">
        <v>7</v>
      </c>
      <c r="B268" s="2">
        <v>44118</v>
      </c>
      <c r="C268">
        <v>7925992</v>
      </c>
      <c r="D268">
        <v>59302</v>
      </c>
      <c r="E268">
        <v>217050</v>
      </c>
      <c r="F268">
        <v>999</v>
      </c>
      <c r="J268">
        <f t="shared" si="4"/>
        <v>0</v>
      </c>
    </row>
    <row r="269" spans="1:10" x14ac:dyDescent="0.25">
      <c r="A269" t="s">
        <v>7</v>
      </c>
      <c r="B269" s="2">
        <v>44119</v>
      </c>
      <c r="C269">
        <v>7991106</v>
      </c>
      <c r="D269">
        <v>65114</v>
      </c>
      <c r="E269">
        <v>217895</v>
      </c>
      <c r="F269">
        <v>845</v>
      </c>
      <c r="J269">
        <f t="shared" si="4"/>
        <v>0</v>
      </c>
    </row>
    <row r="270" spans="1:10" x14ac:dyDescent="0.25">
      <c r="A270" t="s">
        <v>7</v>
      </c>
      <c r="B270" s="2">
        <v>44120</v>
      </c>
      <c r="C270">
        <v>8060228</v>
      </c>
      <c r="D270">
        <v>69122</v>
      </c>
      <c r="E270">
        <v>218838</v>
      </c>
      <c r="F270">
        <v>943</v>
      </c>
      <c r="J270">
        <f t="shared" si="4"/>
        <v>0</v>
      </c>
    </row>
    <row r="271" spans="1:10" x14ac:dyDescent="0.25">
      <c r="A271" t="s">
        <v>7</v>
      </c>
      <c r="B271" s="2">
        <v>44121</v>
      </c>
      <c r="C271">
        <v>8117920</v>
      </c>
      <c r="D271">
        <v>57692</v>
      </c>
      <c r="E271">
        <v>219658</v>
      </c>
      <c r="F271">
        <v>820</v>
      </c>
      <c r="J271">
        <f t="shared" si="4"/>
        <v>0</v>
      </c>
    </row>
    <row r="272" spans="1:10" x14ac:dyDescent="0.25">
      <c r="A272" t="s">
        <v>7</v>
      </c>
      <c r="B272" s="2">
        <v>44122</v>
      </c>
      <c r="C272">
        <v>8168910</v>
      </c>
      <c r="D272">
        <v>50990</v>
      </c>
      <c r="E272">
        <v>220121</v>
      </c>
      <c r="F272">
        <v>463</v>
      </c>
      <c r="J272">
        <f t="shared" si="4"/>
        <v>0</v>
      </c>
    </row>
    <row r="273" spans="1:10" x14ac:dyDescent="0.25">
      <c r="A273" t="s">
        <v>7</v>
      </c>
      <c r="B273" s="2">
        <v>44123</v>
      </c>
      <c r="C273">
        <v>8235649</v>
      </c>
      <c r="D273">
        <v>66739</v>
      </c>
      <c r="E273">
        <v>220611</v>
      </c>
      <c r="F273">
        <v>490</v>
      </c>
      <c r="J273">
        <f t="shared" si="4"/>
        <v>0</v>
      </c>
    </row>
    <row r="274" spans="1:10" x14ac:dyDescent="0.25">
      <c r="A274" t="s">
        <v>7</v>
      </c>
      <c r="B274" s="2">
        <v>44124</v>
      </c>
      <c r="C274">
        <v>8297346</v>
      </c>
      <c r="D274">
        <v>61697</v>
      </c>
      <c r="E274">
        <v>221548</v>
      </c>
      <c r="F274">
        <v>937</v>
      </c>
      <c r="J274">
        <f t="shared" si="4"/>
        <v>0</v>
      </c>
    </row>
    <row r="275" spans="1:10" x14ac:dyDescent="0.25">
      <c r="A275" t="s">
        <v>7</v>
      </c>
      <c r="B275" s="2">
        <v>44125</v>
      </c>
      <c r="C275">
        <v>8360667</v>
      </c>
      <c r="D275">
        <v>63321</v>
      </c>
      <c r="E275">
        <v>222722</v>
      </c>
      <c r="F275">
        <v>1174</v>
      </c>
      <c r="J275">
        <f t="shared" si="4"/>
        <v>0</v>
      </c>
    </row>
    <row r="276" spans="1:10" x14ac:dyDescent="0.25">
      <c r="A276" t="s">
        <v>7</v>
      </c>
      <c r="B276" s="2">
        <v>44126</v>
      </c>
      <c r="C276">
        <v>8436892</v>
      </c>
      <c r="D276">
        <v>76225</v>
      </c>
      <c r="E276">
        <v>223579</v>
      </c>
      <c r="F276">
        <v>857</v>
      </c>
      <c r="J276">
        <f t="shared" si="4"/>
        <v>0</v>
      </c>
    </row>
    <row r="277" spans="1:10" x14ac:dyDescent="0.25">
      <c r="A277" t="s">
        <v>7</v>
      </c>
      <c r="B277" s="2">
        <v>44127</v>
      </c>
      <c r="C277">
        <v>8519370</v>
      </c>
      <c r="D277">
        <v>82478</v>
      </c>
      <c r="E277">
        <v>224529</v>
      </c>
      <c r="F277">
        <v>950</v>
      </c>
      <c r="J277">
        <f t="shared" si="4"/>
        <v>0</v>
      </c>
    </row>
    <row r="278" spans="1:10" x14ac:dyDescent="0.25">
      <c r="A278" t="s">
        <v>7</v>
      </c>
      <c r="B278" s="2">
        <v>44128</v>
      </c>
      <c r="C278">
        <v>8603098</v>
      </c>
      <c r="D278">
        <v>83728</v>
      </c>
      <c r="E278">
        <v>225492</v>
      </c>
      <c r="F278">
        <v>963</v>
      </c>
      <c r="J278">
        <f t="shared" si="4"/>
        <v>0</v>
      </c>
    </row>
    <row r="279" spans="1:10" x14ac:dyDescent="0.25">
      <c r="A279" t="s">
        <v>7</v>
      </c>
      <c r="B279" s="2">
        <v>44129</v>
      </c>
      <c r="C279">
        <v>8665765</v>
      </c>
      <c r="D279">
        <v>62667</v>
      </c>
      <c r="E279">
        <v>225950</v>
      </c>
      <c r="F279">
        <v>458</v>
      </c>
      <c r="J279">
        <f t="shared" si="4"/>
        <v>0</v>
      </c>
    </row>
    <row r="280" spans="1:10" x14ac:dyDescent="0.25">
      <c r="A280" t="s">
        <v>7</v>
      </c>
      <c r="B280" s="2">
        <v>44130</v>
      </c>
      <c r="C280">
        <v>8731741</v>
      </c>
      <c r="D280">
        <v>65976</v>
      </c>
      <c r="E280">
        <v>226472</v>
      </c>
      <c r="F280">
        <v>522</v>
      </c>
      <c r="J280">
        <f t="shared" si="4"/>
        <v>0</v>
      </c>
    </row>
    <row r="281" spans="1:10" x14ac:dyDescent="0.25">
      <c r="A281" t="s">
        <v>7</v>
      </c>
      <c r="B281" s="2">
        <v>44131</v>
      </c>
      <c r="C281">
        <v>8808902</v>
      </c>
      <c r="D281">
        <v>77161</v>
      </c>
      <c r="E281">
        <v>227483</v>
      </c>
      <c r="F281">
        <v>1011</v>
      </c>
      <c r="J281">
        <f t="shared" si="4"/>
        <v>0</v>
      </c>
    </row>
    <row r="282" spans="1:10" x14ac:dyDescent="0.25">
      <c r="A282" t="s">
        <v>7</v>
      </c>
      <c r="B282" s="2">
        <v>44132</v>
      </c>
      <c r="C282">
        <v>8888170</v>
      </c>
      <c r="D282">
        <v>79268</v>
      </c>
      <c r="E282">
        <v>228517</v>
      </c>
      <c r="F282">
        <v>1034</v>
      </c>
      <c r="J282">
        <f t="shared" si="4"/>
        <v>0</v>
      </c>
    </row>
    <row r="283" spans="1:10" x14ac:dyDescent="0.25">
      <c r="A283" t="s">
        <v>7</v>
      </c>
      <c r="B283" s="2">
        <v>44133</v>
      </c>
      <c r="C283">
        <v>8979389</v>
      </c>
      <c r="D283">
        <v>91219</v>
      </c>
      <c r="E283">
        <v>229520</v>
      </c>
      <c r="F283">
        <v>1003</v>
      </c>
      <c r="J283">
        <f t="shared" si="4"/>
        <v>0</v>
      </c>
    </row>
    <row r="284" spans="1:10" x14ac:dyDescent="0.25">
      <c r="A284" t="s">
        <v>7</v>
      </c>
      <c r="B284" s="2">
        <v>44134</v>
      </c>
      <c r="C284">
        <v>9079480</v>
      </c>
      <c r="D284">
        <v>100091</v>
      </c>
      <c r="E284">
        <v>230584</v>
      </c>
      <c r="F284">
        <v>1064</v>
      </c>
      <c r="J284">
        <f t="shared" si="4"/>
        <v>0</v>
      </c>
    </row>
    <row r="285" spans="1:10" x14ac:dyDescent="0.25">
      <c r="A285" t="s">
        <v>7</v>
      </c>
      <c r="B285" s="2">
        <v>44135</v>
      </c>
      <c r="C285">
        <v>9170216</v>
      </c>
      <c r="D285">
        <v>90736</v>
      </c>
      <c r="E285">
        <v>231515</v>
      </c>
      <c r="F285">
        <v>931</v>
      </c>
      <c r="J285">
        <f t="shared" si="4"/>
        <v>0</v>
      </c>
    </row>
    <row r="286" spans="1:10" x14ac:dyDescent="0.25">
      <c r="A286" t="s">
        <v>7</v>
      </c>
      <c r="B286" s="2">
        <v>44136</v>
      </c>
      <c r="C286">
        <v>9275861</v>
      </c>
      <c r="D286">
        <v>105645</v>
      </c>
      <c r="E286">
        <v>232018</v>
      </c>
      <c r="F286">
        <v>503</v>
      </c>
      <c r="J286">
        <f t="shared" si="4"/>
        <v>0</v>
      </c>
    </row>
    <row r="287" spans="1:10" x14ac:dyDescent="0.25">
      <c r="A287" t="s">
        <v>7</v>
      </c>
      <c r="B287" s="2">
        <v>44137</v>
      </c>
      <c r="C287">
        <v>9359194</v>
      </c>
      <c r="D287">
        <v>83333</v>
      </c>
      <c r="E287">
        <v>232575</v>
      </c>
      <c r="F287">
        <v>557</v>
      </c>
      <c r="J287">
        <f t="shared" si="4"/>
        <v>0</v>
      </c>
    </row>
    <row r="288" spans="1:10" x14ac:dyDescent="0.25">
      <c r="A288" t="s">
        <v>7</v>
      </c>
      <c r="B288" s="2">
        <v>44138</v>
      </c>
      <c r="C288">
        <v>9487028</v>
      </c>
      <c r="D288">
        <v>127834</v>
      </c>
      <c r="E288">
        <v>234172</v>
      </c>
      <c r="F288">
        <v>1597</v>
      </c>
      <c r="J288">
        <f t="shared" si="4"/>
        <v>0</v>
      </c>
    </row>
    <row r="289" spans="1:10" x14ac:dyDescent="0.25">
      <c r="A289" t="s">
        <v>7</v>
      </c>
      <c r="B289" s="2">
        <v>44139</v>
      </c>
      <c r="C289">
        <v>9591203</v>
      </c>
      <c r="D289">
        <v>104175</v>
      </c>
      <c r="E289">
        <v>235292</v>
      </c>
      <c r="F289">
        <v>1120</v>
      </c>
      <c r="J289">
        <f t="shared" si="4"/>
        <v>0</v>
      </c>
    </row>
    <row r="290" spans="1:10" x14ac:dyDescent="0.25">
      <c r="A290" t="s">
        <v>7</v>
      </c>
      <c r="B290" s="2">
        <v>44140</v>
      </c>
      <c r="C290">
        <v>9721219</v>
      </c>
      <c r="D290">
        <v>130016</v>
      </c>
      <c r="E290">
        <v>236457</v>
      </c>
      <c r="F290">
        <v>1165</v>
      </c>
      <c r="J290">
        <f t="shared" si="4"/>
        <v>0</v>
      </c>
    </row>
    <row r="291" spans="1:10" x14ac:dyDescent="0.25">
      <c r="A291" t="s">
        <v>7</v>
      </c>
      <c r="B291" s="2">
        <v>44141</v>
      </c>
      <c r="C291">
        <v>9849031</v>
      </c>
      <c r="D291">
        <v>127812</v>
      </c>
      <c r="E291">
        <v>237671</v>
      </c>
      <c r="F291">
        <v>1214</v>
      </c>
      <c r="J291">
        <f t="shared" si="4"/>
        <v>0</v>
      </c>
    </row>
    <row r="292" spans="1:10" x14ac:dyDescent="0.25">
      <c r="A292" t="s">
        <v>7</v>
      </c>
      <c r="B292" s="2">
        <v>44142</v>
      </c>
      <c r="C292">
        <v>9981155</v>
      </c>
      <c r="D292">
        <v>132124</v>
      </c>
      <c r="E292">
        <v>238788</v>
      </c>
      <c r="F292">
        <v>1117</v>
      </c>
      <c r="J292">
        <f t="shared" si="4"/>
        <v>0</v>
      </c>
    </row>
    <row r="293" spans="1:10" x14ac:dyDescent="0.25">
      <c r="A293" t="s">
        <v>7</v>
      </c>
      <c r="B293" s="2">
        <v>44143</v>
      </c>
      <c r="C293">
        <v>10096510</v>
      </c>
      <c r="D293">
        <v>115355</v>
      </c>
      <c r="E293">
        <v>239351</v>
      </c>
      <c r="F293">
        <v>563</v>
      </c>
      <c r="J293">
        <f t="shared" si="4"/>
        <v>0</v>
      </c>
    </row>
    <row r="294" spans="1:10" x14ac:dyDescent="0.25">
      <c r="A294" t="s">
        <v>7</v>
      </c>
      <c r="B294" s="2">
        <v>44144</v>
      </c>
      <c r="C294">
        <v>10214556</v>
      </c>
      <c r="D294">
        <v>118046</v>
      </c>
      <c r="E294">
        <v>240110</v>
      </c>
      <c r="F294">
        <v>759</v>
      </c>
      <c r="J294">
        <f t="shared" si="4"/>
        <v>0</v>
      </c>
    </row>
    <row r="295" spans="1:10" x14ac:dyDescent="0.25">
      <c r="A295" t="s">
        <v>7</v>
      </c>
      <c r="B295" s="2">
        <v>44145</v>
      </c>
      <c r="C295">
        <v>10354827</v>
      </c>
      <c r="D295">
        <v>140271</v>
      </c>
      <c r="E295">
        <v>241526</v>
      </c>
      <c r="F295">
        <v>1416</v>
      </c>
      <c r="J295">
        <f t="shared" si="4"/>
        <v>0</v>
      </c>
    </row>
    <row r="296" spans="1:10" x14ac:dyDescent="0.25">
      <c r="A296" t="s">
        <v>7</v>
      </c>
      <c r="B296" s="2">
        <v>44146</v>
      </c>
      <c r="C296">
        <v>10504315</v>
      </c>
      <c r="D296">
        <v>149488</v>
      </c>
      <c r="E296">
        <v>242969</v>
      </c>
      <c r="F296">
        <v>1443</v>
      </c>
      <c r="J296">
        <f t="shared" si="4"/>
        <v>0</v>
      </c>
    </row>
    <row r="297" spans="1:10" x14ac:dyDescent="0.25">
      <c r="A297" t="s">
        <v>7</v>
      </c>
      <c r="B297" s="2">
        <v>44147</v>
      </c>
      <c r="C297">
        <v>10666081</v>
      </c>
      <c r="D297">
        <v>161766</v>
      </c>
      <c r="E297">
        <v>244173</v>
      </c>
      <c r="F297">
        <v>1204</v>
      </c>
      <c r="J297">
        <f t="shared" si="4"/>
        <v>0</v>
      </c>
    </row>
    <row r="298" spans="1:10" x14ac:dyDescent="0.25">
      <c r="A298" t="s">
        <v>7</v>
      </c>
      <c r="B298" s="2">
        <v>44148</v>
      </c>
      <c r="C298">
        <v>10847207</v>
      </c>
      <c r="D298">
        <v>181126</v>
      </c>
      <c r="E298">
        <v>245373</v>
      </c>
      <c r="F298">
        <v>1200</v>
      </c>
      <c r="J298">
        <f t="shared" si="4"/>
        <v>0</v>
      </c>
    </row>
    <row r="299" spans="1:10" x14ac:dyDescent="0.25">
      <c r="A299" t="s">
        <v>7</v>
      </c>
      <c r="B299" s="2">
        <v>44149</v>
      </c>
      <c r="C299">
        <v>11019491</v>
      </c>
      <c r="D299">
        <v>172284</v>
      </c>
      <c r="E299">
        <v>246746</v>
      </c>
      <c r="F299">
        <v>1373</v>
      </c>
      <c r="J299">
        <f t="shared" si="4"/>
        <v>0</v>
      </c>
    </row>
    <row r="300" spans="1:10" x14ac:dyDescent="0.25">
      <c r="A300" t="s">
        <v>7</v>
      </c>
      <c r="B300" s="2">
        <v>44150</v>
      </c>
      <c r="C300">
        <v>11157404</v>
      </c>
      <c r="D300">
        <v>137913</v>
      </c>
      <c r="E300">
        <v>247534</v>
      </c>
      <c r="F300">
        <v>788</v>
      </c>
      <c r="J300">
        <f t="shared" si="4"/>
        <v>0</v>
      </c>
    </row>
    <row r="301" spans="1:10" x14ac:dyDescent="0.25">
      <c r="A301" t="s">
        <v>7</v>
      </c>
      <c r="B301" s="2">
        <v>44151</v>
      </c>
      <c r="C301">
        <v>11316582</v>
      </c>
      <c r="D301">
        <v>159178</v>
      </c>
      <c r="E301">
        <v>248348</v>
      </c>
      <c r="F301">
        <v>814</v>
      </c>
      <c r="J301">
        <f t="shared" si="4"/>
        <v>0</v>
      </c>
    </row>
    <row r="302" spans="1:10" x14ac:dyDescent="0.25">
      <c r="A302" t="s">
        <v>7</v>
      </c>
      <c r="B302" s="2">
        <v>44152</v>
      </c>
      <c r="C302">
        <v>11480745</v>
      </c>
      <c r="D302">
        <v>164163</v>
      </c>
      <c r="E302">
        <v>250057</v>
      </c>
      <c r="F302">
        <v>1709</v>
      </c>
      <c r="J302">
        <f t="shared" si="4"/>
        <v>0</v>
      </c>
    </row>
    <row r="303" spans="1:10" x14ac:dyDescent="0.25">
      <c r="A303" t="s">
        <v>7</v>
      </c>
      <c r="B303" s="2">
        <v>44153</v>
      </c>
      <c r="C303">
        <v>11654158</v>
      </c>
      <c r="D303">
        <v>173413</v>
      </c>
      <c r="E303">
        <v>251999</v>
      </c>
      <c r="F303">
        <v>1942</v>
      </c>
      <c r="J303">
        <f t="shared" si="4"/>
        <v>0</v>
      </c>
    </row>
    <row r="304" spans="1:10" x14ac:dyDescent="0.25">
      <c r="A304" t="s">
        <v>7</v>
      </c>
      <c r="B304" s="2">
        <v>44154</v>
      </c>
      <c r="C304">
        <v>11846057</v>
      </c>
      <c r="D304">
        <v>191899</v>
      </c>
      <c r="E304">
        <v>254041</v>
      </c>
      <c r="F304">
        <v>2042</v>
      </c>
      <c r="J304">
        <f t="shared" si="4"/>
        <v>0</v>
      </c>
    </row>
    <row r="305" spans="1:10" x14ac:dyDescent="0.25">
      <c r="A305" t="s">
        <v>7</v>
      </c>
      <c r="B305" s="2">
        <v>44155</v>
      </c>
      <c r="C305">
        <v>12047493</v>
      </c>
      <c r="D305">
        <v>201436</v>
      </c>
      <c r="E305">
        <v>255990</v>
      </c>
      <c r="F305">
        <v>1949</v>
      </c>
      <c r="J305">
        <f t="shared" si="4"/>
        <v>0</v>
      </c>
    </row>
    <row r="306" spans="1:10" x14ac:dyDescent="0.25">
      <c r="A306" t="s">
        <v>7</v>
      </c>
      <c r="B306" s="2">
        <v>44156</v>
      </c>
      <c r="C306">
        <v>12229527</v>
      </c>
      <c r="D306">
        <v>182034</v>
      </c>
      <c r="E306">
        <v>257628</v>
      </c>
      <c r="F306">
        <v>1638</v>
      </c>
      <c r="J306">
        <f t="shared" si="4"/>
        <v>0</v>
      </c>
    </row>
    <row r="307" spans="1:10" x14ac:dyDescent="0.25">
      <c r="A307" t="s">
        <v>7</v>
      </c>
      <c r="B307" s="2">
        <v>44157</v>
      </c>
      <c r="C307">
        <v>12376174</v>
      </c>
      <c r="D307">
        <v>146647</v>
      </c>
      <c r="E307">
        <v>258689</v>
      </c>
      <c r="F307">
        <v>1061</v>
      </c>
      <c r="J307">
        <f t="shared" si="4"/>
        <v>0</v>
      </c>
    </row>
    <row r="308" spans="1:10" x14ac:dyDescent="0.25">
      <c r="A308" t="s">
        <v>7</v>
      </c>
      <c r="B308" s="2">
        <v>44158</v>
      </c>
      <c r="C308">
        <v>12548120</v>
      </c>
      <c r="D308">
        <v>171946</v>
      </c>
      <c r="E308">
        <v>259762</v>
      </c>
      <c r="F308">
        <v>1073</v>
      </c>
      <c r="J308">
        <f t="shared" si="4"/>
        <v>0</v>
      </c>
    </row>
    <row r="309" spans="1:10" x14ac:dyDescent="0.25">
      <c r="A309" t="s">
        <v>7</v>
      </c>
      <c r="B309" s="2">
        <v>44159</v>
      </c>
      <c r="C309">
        <v>12725355</v>
      </c>
      <c r="D309">
        <v>177235</v>
      </c>
      <c r="E309">
        <v>261898</v>
      </c>
      <c r="F309">
        <v>2136</v>
      </c>
      <c r="J309">
        <f t="shared" si="4"/>
        <v>0</v>
      </c>
    </row>
    <row r="310" spans="1:10" x14ac:dyDescent="0.25">
      <c r="A310" t="s">
        <v>7</v>
      </c>
      <c r="B310" s="2">
        <v>44160</v>
      </c>
      <c r="C310">
        <v>12910248</v>
      </c>
      <c r="D310">
        <v>184893</v>
      </c>
      <c r="E310">
        <v>264151</v>
      </c>
      <c r="F310">
        <v>2253</v>
      </c>
      <c r="J310">
        <f t="shared" si="4"/>
        <v>0</v>
      </c>
    </row>
    <row r="311" spans="1:10" x14ac:dyDescent="0.25">
      <c r="A311" t="s">
        <v>7</v>
      </c>
      <c r="B311" s="2">
        <v>44161</v>
      </c>
      <c r="C311">
        <v>13028634</v>
      </c>
      <c r="D311">
        <v>118386</v>
      </c>
      <c r="E311">
        <v>265554</v>
      </c>
      <c r="F311">
        <v>1403</v>
      </c>
      <c r="J311">
        <f t="shared" si="4"/>
        <v>0</v>
      </c>
    </row>
    <row r="312" spans="1:10" x14ac:dyDescent="0.25">
      <c r="A312" t="s">
        <v>7</v>
      </c>
      <c r="B312" s="2">
        <v>44162</v>
      </c>
      <c r="C312">
        <v>13231655</v>
      </c>
      <c r="D312">
        <v>203021</v>
      </c>
      <c r="E312">
        <v>267106</v>
      </c>
      <c r="F312">
        <v>1552</v>
      </c>
      <c r="J312">
        <f t="shared" si="4"/>
        <v>0</v>
      </c>
    </row>
    <row r="313" spans="1:10" x14ac:dyDescent="0.25">
      <c r="A313" t="s">
        <v>7</v>
      </c>
      <c r="B313" s="2">
        <v>44163</v>
      </c>
      <c r="C313">
        <v>13390411</v>
      </c>
      <c r="D313">
        <v>158756</v>
      </c>
      <c r="E313">
        <v>268464</v>
      </c>
      <c r="F313">
        <v>1358</v>
      </c>
      <c r="J313">
        <f t="shared" si="4"/>
        <v>0</v>
      </c>
    </row>
    <row r="314" spans="1:10" x14ac:dyDescent="0.25">
      <c r="A314" t="s">
        <v>7</v>
      </c>
      <c r="B314" s="2">
        <v>44164</v>
      </c>
      <c r="C314">
        <v>13531251</v>
      </c>
      <c r="D314">
        <v>140840</v>
      </c>
      <c r="E314">
        <v>269515</v>
      </c>
      <c r="F314">
        <v>1051</v>
      </c>
      <c r="J314">
        <f t="shared" si="4"/>
        <v>0</v>
      </c>
    </row>
    <row r="315" spans="1:10" x14ac:dyDescent="0.25">
      <c r="A315" t="s">
        <v>7</v>
      </c>
      <c r="B315" s="2">
        <v>44165</v>
      </c>
      <c r="C315">
        <v>13686941</v>
      </c>
      <c r="D315">
        <v>155690</v>
      </c>
      <c r="E315">
        <v>270827</v>
      </c>
      <c r="F315">
        <v>1312</v>
      </c>
      <c r="J315">
        <f t="shared" si="4"/>
        <v>0</v>
      </c>
    </row>
    <row r="316" spans="1:10" x14ac:dyDescent="0.25">
      <c r="A316" t="s">
        <v>7</v>
      </c>
      <c r="B316" s="2">
        <v>44166</v>
      </c>
      <c r="C316">
        <v>13880976</v>
      </c>
      <c r="D316">
        <v>194035</v>
      </c>
      <c r="E316">
        <v>273379</v>
      </c>
      <c r="F316">
        <v>2552</v>
      </c>
      <c r="J316">
        <f t="shared" si="4"/>
        <v>0</v>
      </c>
    </row>
    <row r="317" spans="1:10" x14ac:dyDescent="0.25">
      <c r="A317" t="s">
        <v>7</v>
      </c>
      <c r="B317" s="2">
        <v>44167</v>
      </c>
      <c r="C317">
        <v>14085477</v>
      </c>
      <c r="D317">
        <v>204501</v>
      </c>
      <c r="E317">
        <v>276209</v>
      </c>
      <c r="F317">
        <v>2830</v>
      </c>
      <c r="J317">
        <f t="shared" si="4"/>
        <v>0</v>
      </c>
    </row>
    <row r="318" spans="1:10" x14ac:dyDescent="0.25">
      <c r="A318" t="s">
        <v>7</v>
      </c>
      <c r="B318" s="2">
        <v>44168</v>
      </c>
      <c r="C318">
        <v>14309633</v>
      </c>
      <c r="D318">
        <v>224156</v>
      </c>
      <c r="E318">
        <v>279178</v>
      </c>
      <c r="F318">
        <v>2969</v>
      </c>
      <c r="J318">
        <f t="shared" si="4"/>
        <v>0</v>
      </c>
    </row>
    <row r="319" spans="1:10" x14ac:dyDescent="0.25">
      <c r="A319" t="s">
        <v>7</v>
      </c>
      <c r="B319" s="2">
        <v>44169</v>
      </c>
      <c r="C319">
        <v>14544946</v>
      </c>
      <c r="D319">
        <v>235313</v>
      </c>
      <c r="E319">
        <v>281790</v>
      </c>
      <c r="F319">
        <v>2612</v>
      </c>
      <c r="J319">
        <f t="shared" si="4"/>
        <v>0</v>
      </c>
    </row>
    <row r="320" spans="1:10" x14ac:dyDescent="0.25">
      <c r="A320" t="s">
        <v>7</v>
      </c>
      <c r="B320" s="2">
        <v>44170</v>
      </c>
      <c r="C320">
        <v>14766853</v>
      </c>
      <c r="D320">
        <v>221907</v>
      </c>
      <c r="E320">
        <v>284180</v>
      </c>
      <c r="F320">
        <v>2390</v>
      </c>
      <c r="J320">
        <f t="shared" si="4"/>
        <v>0</v>
      </c>
    </row>
    <row r="321" spans="1:10" x14ac:dyDescent="0.25">
      <c r="A321" t="s">
        <v>7</v>
      </c>
      <c r="B321" s="2">
        <v>44171</v>
      </c>
      <c r="C321">
        <v>14946070</v>
      </c>
      <c r="D321">
        <v>179217</v>
      </c>
      <c r="E321">
        <v>285583</v>
      </c>
      <c r="F321">
        <v>1403</v>
      </c>
      <c r="J321">
        <f t="shared" si="4"/>
        <v>0</v>
      </c>
    </row>
    <row r="322" spans="1:10" x14ac:dyDescent="0.25">
      <c r="A322" t="s">
        <v>7</v>
      </c>
      <c r="B322" s="2">
        <v>44172</v>
      </c>
      <c r="C322">
        <v>15136219</v>
      </c>
      <c r="D322">
        <v>190149</v>
      </c>
      <c r="E322">
        <v>287142</v>
      </c>
      <c r="F322">
        <v>1559</v>
      </c>
      <c r="J322">
        <f t="shared" ref="J322:J385" si="5">H322-I322</f>
        <v>0</v>
      </c>
    </row>
    <row r="323" spans="1:10" x14ac:dyDescent="0.25">
      <c r="A323" t="s">
        <v>7</v>
      </c>
      <c r="B323" s="2">
        <v>44173</v>
      </c>
      <c r="C323">
        <v>15367167</v>
      </c>
      <c r="D323">
        <v>230948</v>
      </c>
      <c r="E323">
        <v>289725</v>
      </c>
      <c r="F323">
        <v>2583</v>
      </c>
      <c r="J323">
        <f t="shared" si="5"/>
        <v>0</v>
      </c>
    </row>
    <row r="324" spans="1:10" x14ac:dyDescent="0.25">
      <c r="A324" t="s">
        <v>7</v>
      </c>
      <c r="B324" s="2">
        <v>44174</v>
      </c>
      <c r="C324">
        <v>15588302</v>
      </c>
      <c r="D324">
        <v>221135</v>
      </c>
      <c r="E324">
        <v>292906</v>
      </c>
      <c r="F324">
        <v>3181</v>
      </c>
      <c r="J324">
        <f t="shared" si="5"/>
        <v>0</v>
      </c>
    </row>
    <row r="325" spans="1:10" x14ac:dyDescent="0.25">
      <c r="A325" t="s">
        <v>7</v>
      </c>
      <c r="B325" s="2">
        <v>44175</v>
      </c>
      <c r="C325">
        <v>15822975</v>
      </c>
      <c r="D325">
        <v>234673</v>
      </c>
      <c r="E325">
        <v>295892</v>
      </c>
      <c r="F325">
        <v>2986</v>
      </c>
      <c r="J325">
        <f t="shared" si="5"/>
        <v>0</v>
      </c>
    </row>
    <row r="326" spans="1:10" x14ac:dyDescent="0.25">
      <c r="A326" t="s">
        <v>7</v>
      </c>
      <c r="B326" s="2">
        <v>44176</v>
      </c>
      <c r="C326">
        <v>16063231</v>
      </c>
      <c r="D326">
        <v>240256</v>
      </c>
      <c r="E326">
        <v>299273</v>
      </c>
      <c r="F326">
        <v>3381</v>
      </c>
      <c r="J326">
        <f t="shared" si="5"/>
        <v>0</v>
      </c>
    </row>
    <row r="327" spans="1:10" x14ac:dyDescent="0.25">
      <c r="A327" t="s">
        <v>7</v>
      </c>
      <c r="B327" s="2">
        <v>44177</v>
      </c>
      <c r="C327">
        <v>16285394</v>
      </c>
      <c r="D327">
        <v>222163</v>
      </c>
      <c r="E327">
        <v>301806</v>
      </c>
      <c r="F327">
        <v>2533</v>
      </c>
      <c r="J327">
        <f t="shared" si="5"/>
        <v>0</v>
      </c>
    </row>
    <row r="328" spans="1:10" x14ac:dyDescent="0.25">
      <c r="A328" t="s">
        <v>7</v>
      </c>
      <c r="B328" s="2">
        <v>44178</v>
      </c>
      <c r="C328">
        <v>16472093</v>
      </c>
      <c r="D328">
        <v>186699</v>
      </c>
      <c r="E328">
        <v>303465</v>
      </c>
      <c r="F328">
        <v>1659</v>
      </c>
      <c r="G328">
        <v>24611</v>
      </c>
      <c r="H328">
        <v>20799</v>
      </c>
      <c r="I328">
        <v>4448</v>
      </c>
      <c r="J328">
        <f t="shared" si="5"/>
        <v>16351</v>
      </c>
    </row>
    <row r="329" spans="1:10" x14ac:dyDescent="0.25">
      <c r="A329" t="s">
        <v>7</v>
      </c>
      <c r="B329" s="2">
        <v>44179</v>
      </c>
      <c r="C329">
        <v>16672720</v>
      </c>
      <c r="D329">
        <v>200627</v>
      </c>
      <c r="E329">
        <v>305114</v>
      </c>
      <c r="F329">
        <v>1649</v>
      </c>
      <c r="G329">
        <v>29016</v>
      </c>
      <c r="H329">
        <v>25065</v>
      </c>
      <c r="I329">
        <v>4547</v>
      </c>
      <c r="J329">
        <f t="shared" si="5"/>
        <v>20518</v>
      </c>
    </row>
    <row r="330" spans="1:10" x14ac:dyDescent="0.25">
      <c r="A330" t="s">
        <v>7</v>
      </c>
      <c r="B330" s="2">
        <v>44180</v>
      </c>
      <c r="C330">
        <v>16894766</v>
      </c>
      <c r="D330">
        <v>222046</v>
      </c>
      <c r="E330">
        <v>308101</v>
      </c>
      <c r="F330">
        <v>2987</v>
      </c>
      <c r="G330">
        <v>78126</v>
      </c>
      <c r="H330">
        <v>71950</v>
      </c>
      <c r="I330">
        <v>4774</v>
      </c>
      <c r="J330">
        <f t="shared" si="5"/>
        <v>67176</v>
      </c>
    </row>
    <row r="331" spans="1:10" x14ac:dyDescent="0.25">
      <c r="A331" t="s">
        <v>7</v>
      </c>
      <c r="B331" s="2">
        <v>44181</v>
      </c>
      <c r="C331">
        <v>17135451</v>
      </c>
      <c r="D331">
        <v>240685</v>
      </c>
      <c r="E331">
        <v>311834</v>
      </c>
      <c r="F331">
        <v>3733</v>
      </c>
      <c r="G331">
        <v>237503</v>
      </c>
      <c r="H331">
        <v>225852</v>
      </c>
      <c r="I331">
        <v>5207</v>
      </c>
      <c r="J331">
        <f t="shared" si="5"/>
        <v>220645</v>
      </c>
    </row>
    <row r="332" spans="1:10" x14ac:dyDescent="0.25">
      <c r="A332" t="s">
        <v>7</v>
      </c>
      <c r="B332" s="2">
        <v>44182</v>
      </c>
      <c r="C332">
        <v>17372674</v>
      </c>
      <c r="D332">
        <v>237223</v>
      </c>
      <c r="E332">
        <v>315284</v>
      </c>
      <c r="F332">
        <v>3450</v>
      </c>
      <c r="G332">
        <v>509059</v>
      </c>
      <c r="H332">
        <v>490282</v>
      </c>
      <c r="I332">
        <v>5898</v>
      </c>
      <c r="J332">
        <f t="shared" si="5"/>
        <v>484384</v>
      </c>
    </row>
    <row r="333" spans="1:10" x14ac:dyDescent="0.25">
      <c r="A333" t="s">
        <v>7</v>
      </c>
      <c r="B333" s="2">
        <v>44183</v>
      </c>
      <c r="C333">
        <v>17621628</v>
      </c>
      <c r="D333">
        <v>248954</v>
      </c>
      <c r="E333">
        <v>318226</v>
      </c>
      <c r="F333">
        <v>2942</v>
      </c>
      <c r="G333">
        <v>923404</v>
      </c>
      <c r="H333">
        <v>895679</v>
      </c>
      <c r="I333">
        <v>7098</v>
      </c>
      <c r="J333">
        <f t="shared" si="5"/>
        <v>888581</v>
      </c>
    </row>
    <row r="334" spans="1:10" x14ac:dyDescent="0.25">
      <c r="A334" t="s">
        <v>7</v>
      </c>
      <c r="B334" s="2">
        <v>44184</v>
      </c>
      <c r="C334">
        <v>17824198</v>
      </c>
      <c r="D334">
        <v>202570</v>
      </c>
      <c r="E334">
        <v>320980</v>
      </c>
      <c r="F334">
        <v>2754</v>
      </c>
      <c r="G334">
        <v>1104969</v>
      </c>
      <c r="H334">
        <v>1073212</v>
      </c>
      <c r="I334">
        <v>8118</v>
      </c>
      <c r="J334">
        <f t="shared" si="5"/>
        <v>1065094</v>
      </c>
    </row>
    <row r="335" spans="1:10" x14ac:dyDescent="0.25">
      <c r="A335" t="s">
        <v>7</v>
      </c>
      <c r="B335" s="2">
        <v>44185</v>
      </c>
      <c r="C335">
        <v>18009542</v>
      </c>
      <c r="D335">
        <v>185344</v>
      </c>
      <c r="E335">
        <v>322749</v>
      </c>
      <c r="F335">
        <v>1769</v>
      </c>
      <c r="G335">
        <v>1209779</v>
      </c>
      <c r="H335">
        <v>1176018</v>
      </c>
      <c r="I335">
        <v>8859</v>
      </c>
      <c r="J335">
        <f t="shared" si="5"/>
        <v>1167159</v>
      </c>
    </row>
    <row r="336" spans="1:10" x14ac:dyDescent="0.25">
      <c r="A336" t="s">
        <v>7</v>
      </c>
      <c r="B336" s="2">
        <v>44186</v>
      </c>
      <c r="C336">
        <v>18199258</v>
      </c>
      <c r="D336">
        <v>189716</v>
      </c>
      <c r="E336">
        <v>324546</v>
      </c>
      <c r="F336">
        <v>1797</v>
      </c>
      <c r="G336">
        <v>1591503</v>
      </c>
      <c r="H336">
        <v>1551008</v>
      </c>
      <c r="I336">
        <v>10221</v>
      </c>
      <c r="J336">
        <f t="shared" si="5"/>
        <v>1540787</v>
      </c>
    </row>
    <row r="337" spans="1:10" x14ac:dyDescent="0.25">
      <c r="A337" t="s">
        <v>7</v>
      </c>
      <c r="B337" s="2">
        <v>44187</v>
      </c>
      <c r="C337">
        <v>18401221</v>
      </c>
      <c r="D337">
        <v>201963</v>
      </c>
      <c r="E337">
        <v>327844</v>
      </c>
      <c r="F337">
        <v>3298</v>
      </c>
      <c r="G337">
        <v>2040459</v>
      </c>
      <c r="H337">
        <v>1991204</v>
      </c>
      <c r="I337">
        <v>12860</v>
      </c>
      <c r="J337">
        <f t="shared" si="5"/>
        <v>1978344</v>
      </c>
    </row>
    <row r="338" spans="1:10" x14ac:dyDescent="0.25">
      <c r="A338" t="s">
        <v>7</v>
      </c>
      <c r="B338" s="2">
        <v>44188</v>
      </c>
      <c r="C338">
        <v>18626999</v>
      </c>
      <c r="D338">
        <v>225778</v>
      </c>
      <c r="E338">
        <v>331223</v>
      </c>
      <c r="F338">
        <v>3379</v>
      </c>
      <c r="G338">
        <v>2614788</v>
      </c>
      <c r="H338">
        <v>2552991</v>
      </c>
      <c r="I338">
        <v>15496</v>
      </c>
      <c r="J338">
        <f t="shared" si="5"/>
        <v>2537495</v>
      </c>
    </row>
    <row r="339" spans="1:10" x14ac:dyDescent="0.25">
      <c r="A339" t="s">
        <v>7</v>
      </c>
      <c r="B339" s="2">
        <v>44189</v>
      </c>
      <c r="C339">
        <v>18831882</v>
      </c>
      <c r="D339">
        <v>204883</v>
      </c>
      <c r="E339">
        <v>334145</v>
      </c>
      <c r="F339">
        <v>2922</v>
      </c>
      <c r="G339">
        <v>2811036</v>
      </c>
      <c r="H339">
        <v>2744042</v>
      </c>
      <c r="I339">
        <v>16607</v>
      </c>
      <c r="J339">
        <f t="shared" si="5"/>
        <v>2727435</v>
      </c>
    </row>
    <row r="340" spans="1:10" x14ac:dyDescent="0.25">
      <c r="A340" t="s">
        <v>7</v>
      </c>
      <c r="B340" s="2">
        <v>44190</v>
      </c>
      <c r="C340">
        <v>18940567</v>
      </c>
      <c r="D340">
        <v>108685</v>
      </c>
      <c r="E340">
        <v>335650</v>
      </c>
      <c r="F340">
        <v>1505</v>
      </c>
      <c r="G340">
        <v>2823676</v>
      </c>
      <c r="H340">
        <v>2756539</v>
      </c>
      <c r="I340">
        <v>16700</v>
      </c>
      <c r="J340">
        <f t="shared" si="5"/>
        <v>2739839</v>
      </c>
    </row>
    <row r="341" spans="1:10" x14ac:dyDescent="0.25">
      <c r="A341" t="s">
        <v>7</v>
      </c>
      <c r="B341" s="2">
        <v>44191</v>
      </c>
      <c r="C341">
        <v>19159558</v>
      </c>
      <c r="D341">
        <v>218991</v>
      </c>
      <c r="E341">
        <v>337563</v>
      </c>
      <c r="F341">
        <v>1913</v>
      </c>
      <c r="G341">
        <v>2965489</v>
      </c>
      <c r="H341">
        <v>2894663</v>
      </c>
      <c r="I341">
        <v>17455</v>
      </c>
      <c r="J341">
        <f t="shared" si="5"/>
        <v>2877208</v>
      </c>
    </row>
    <row r="342" spans="1:10" x14ac:dyDescent="0.25">
      <c r="A342" t="s">
        <v>7</v>
      </c>
      <c r="B342" s="2">
        <v>44192</v>
      </c>
      <c r="C342">
        <v>19314549</v>
      </c>
      <c r="D342">
        <v>154991</v>
      </c>
      <c r="E342">
        <v>339001</v>
      </c>
      <c r="F342">
        <v>1438</v>
      </c>
      <c r="G342">
        <v>3062055</v>
      </c>
      <c r="H342">
        <v>2987988</v>
      </c>
      <c r="I342">
        <v>18162</v>
      </c>
      <c r="J342">
        <f t="shared" si="5"/>
        <v>2969826</v>
      </c>
    </row>
    <row r="343" spans="1:10" x14ac:dyDescent="0.25">
      <c r="A343" t="s">
        <v>7</v>
      </c>
      <c r="B343" s="2">
        <v>44193</v>
      </c>
      <c r="C343">
        <v>19481232</v>
      </c>
      <c r="D343">
        <v>166683</v>
      </c>
      <c r="E343">
        <v>340878</v>
      </c>
      <c r="F343">
        <v>1877</v>
      </c>
      <c r="G343">
        <v>3650279</v>
      </c>
      <c r="H343">
        <v>3562607</v>
      </c>
      <c r="I343">
        <v>21843</v>
      </c>
      <c r="J343">
        <f t="shared" si="5"/>
        <v>3540764</v>
      </c>
    </row>
    <row r="344" spans="1:10" x14ac:dyDescent="0.25">
      <c r="A344" t="s">
        <v>7</v>
      </c>
      <c r="B344" s="2">
        <v>44194</v>
      </c>
      <c r="C344">
        <v>19682925</v>
      </c>
      <c r="D344">
        <v>201693</v>
      </c>
      <c r="E344">
        <v>344494</v>
      </c>
      <c r="F344">
        <v>3616</v>
      </c>
      <c r="G344">
        <v>4368810</v>
      </c>
      <c r="H344">
        <v>4263140</v>
      </c>
      <c r="I344">
        <v>26569</v>
      </c>
      <c r="J344">
        <f t="shared" si="5"/>
        <v>4236571</v>
      </c>
    </row>
    <row r="345" spans="1:10" x14ac:dyDescent="0.25">
      <c r="A345" t="s">
        <v>7</v>
      </c>
      <c r="B345" s="2">
        <v>44195</v>
      </c>
      <c r="C345">
        <v>19905861</v>
      </c>
      <c r="D345">
        <v>222936</v>
      </c>
      <c r="E345">
        <v>348427</v>
      </c>
      <c r="F345">
        <v>3933</v>
      </c>
      <c r="G345">
        <v>5208466</v>
      </c>
      <c r="H345">
        <v>5084366</v>
      </c>
      <c r="I345">
        <v>33250</v>
      </c>
      <c r="J345">
        <f t="shared" si="5"/>
        <v>5051116</v>
      </c>
    </row>
    <row r="346" spans="1:10" x14ac:dyDescent="0.25">
      <c r="A346" t="s">
        <v>7</v>
      </c>
      <c r="B346" s="2">
        <v>44196</v>
      </c>
      <c r="C346">
        <v>20163970</v>
      </c>
      <c r="D346">
        <v>258109</v>
      </c>
      <c r="E346">
        <v>351754</v>
      </c>
      <c r="F346">
        <v>3327</v>
      </c>
      <c r="G346">
        <v>5626475</v>
      </c>
      <c r="H346">
        <v>5492899</v>
      </c>
      <c r="I346">
        <v>36235</v>
      </c>
      <c r="J346">
        <f t="shared" si="5"/>
        <v>5456664</v>
      </c>
    </row>
    <row r="347" spans="1:10" x14ac:dyDescent="0.25">
      <c r="A347" t="s">
        <v>7</v>
      </c>
      <c r="B347" s="2">
        <v>44197</v>
      </c>
      <c r="C347">
        <v>20330227</v>
      </c>
      <c r="D347">
        <v>166257</v>
      </c>
      <c r="E347">
        <v>353948</v>
      </c>
      <c r="F347">
        <v>2194</v>
      </c>
      <c r="G347">
        <v>5716881</v>
      </c>
      <c r="H347">
        <v>5575798</v>
      </c>
      <c r="I347">
        <v>42083</v>
      </c>
      <c r="J347">
        <f t="shared" si="5"/>
        <v>5533715</v>
      </c>
    </row>
    <row r="348" spans="1:10" x14ac:dyDescent="0.25">
      <c r="A348" t="s">
        <v>7</v>
      </c>
      <c r="B348" s="2">
        <v>44198</v>
      </c>
      <c r="C348">
        <v>20626102</v>
      </c>
      <c r="D348">
        <v>295875</v>
      </c>
      <c r="E348">
        <v>356547</v>
      </c>
      <c r="F348">
        <v>2599</v>
      </c>
      <c r="G348">
        <v>5979535</v>
      </c>
      <c r="H348">
        <v>5829384</v>
      </c>
      <c r="I348">
        <v>44834</v>
      </c>
      <c r="J348">
        <f t="shared" si="5"/>
        <v>5784550</v>
      </c>
    </row>
    <row r="349" spans="1:10" x14ac:dyDescent="0.25">
      <c r="A349" t="s">
        <v>7</v>
      </c>
      <c r="B349" s="2">
        <v>44199</v>
      </c>
      <c r="C349">
        <v>20829750</v>
      </c>
      <c r="D349">
        <v>203648</v>
      </c>
      <c r="E349">
        <v>357984</v>
      </c>
      <c r="F349">
        <v>1437</v>
      </c>
      <c r="G349">
        <v>6116493</v>
      </c>
      <c r="H349">
        <v>5959145</v>
      </c>
      <c r="I349">
        <v>47205</v>
      </c>
      <c r="J349">
        <f t="shared" si="5"/>
        <v>5911940</v>
      </c>
    </row>
    <row r="350" spans="1:10" x14ac:dyDescent="0.25">
      <c r="A350" t="s">
        <v>7</v>
      </c>
      <c r="B350" s="2">
        <v>44200</v>
      </c>
      <c r="C350">
        <v>21011395</v>
      </c>
      <c r="D350">
        <v>181645</v>
      </c>
      <c r="E350">
        <v>359964</v>
      </c>
      <c r="F350">
        <v>1980</v>
      </c>
      <c r="G350">
        <v>6769725</v>
      </c>
      <c r="H350">
        <v>6553363</v>
      </c>
      <c r="I350">
        <v>92535</v>
      </c>
      <c r="J350">
        <f t="shared" si="5"/>
        <v>6460828</v>
      </c>
    </row>
    <row r="351" spans="1:10" x14ac:dyDescent="0.25">
      <c r="A351" t="s">
        <v>7</v>
      </c>
      <c r="B351" s="2">
        <v>44201</v>
      </c>
      <c r="C351">
        <v>21242637</v>
      </c>
      <c r="D351">
        <v>231242</v>
      </c>
      <c r="E351">
        <v>363568</v>
      </c>
      <c r="F351">
        <v>3604</v>
      </c>
      <c r="G351">
        <v>7595464</v>
      </c>
      <c r="H351">
        <v>7278293</v>
      </c>
      <c r="I351">
        <v>180189</v>
      </c>
      <c r="J351">
        <f t="shared" si="5"/>
        <v>7098104</v>
      </c>
    </row>
    <row r="352" spans="1:10" x14ac:dyDescent="0.25">
      <c r="A352" t="s">
        <v>7</v>
      </c>
      <c r="B352" s="2">
        <v>44202</v>
      </c>
      <c r="C352">
        <v>21499503</v>
      </c>
      <c r="D352">
        <v>256866</v>
      </c>
      <c r="E352">
        <v>367492</v>
      </c>
      <c r="F352">
        <v>3924</v>
      </c>
      <c r="G352">
        <v>8611971</v>
      </c>
      <c r="H352">
        <v>8105095</v>
      </c>
      <c r="I352">
        <v>351754</v>
      </c>
      <c r="J352">
        <f t="shared" si="5"/>
        <v>7753341</v>
      </c>
    </row>
    <row r="353" spans="1:10" x14ac:dyDescent="0.25">
      <c r="A353" t="s">
        <v>7</v>
      </c>
      <c r="B353" s="2">
        <v>44203</v>
      </c>
      <c r="C353">
        <v>21788111</v>
      </c>
      <c r="D353">
        <v>288608</v>
      </c>
      <c r="E353">
        <v>371520</v>
      </c>
      <c r="F353">
        <v>4028</v>
      </c>
      <c r="G353">
        <v>9777585</v>
      </c>
      <c r="H353">
        <v>8968813</v>
      </c>
      <c r="I353">
        <v>630299</v>
      </c>
      <c r="J353">
        <f t="shared" si="5"/>
        <v>8338514</v>
      </c>
    </row>
    <row r="354" spans="1:10" x14ac:dyDescent="0.25">
      <c r="A354" t="s">
        <v>7</v>
      </c>
      <c r="B354" s="2">
        <v>44204</v>
      </c>
      <c r="C354">
        <v>22091570</v>
      </c>
      <c r="D354">
        <v>303459</v>
      </c>
      <c r="E354">
        <v>375709</v>
      </c>
      <c r="F354">
        <v>4189</v>
      </c>
      <c r="G354">
        <v>11010649</v>
      </c>
      <c r="H354">
        <v>9814376</v>
      </c>
      <c r="I354">
        <v>990767</v>
      </c>
      <c r="J354">
        <f t="shared" si="5"/>
        <v>8823609</v>
      </c>
    </row>
    <row r="355" spans="1:10" x14ac:dyDescent="0.25">
      <c r="A355" t="s">
        <v>7</v>
      </c>
      <c r="B355" s="2">
        <v>44205</v>
      </c>
      <c r="C355">
        <v>22351100</v>
      </c>
      <c r="D355">
        <v>259530</v>
      </c>
      <c r="E355">
        <v>378965</v>
      </c>
      <c r="F355">
        <v>3256</v>
      </c>
      <c r="G355">
        <v>11518834</v>
      </c>
      <c r="H355">
        <v>10184263</v>
      </c>
      <c r="I355">
        <v>1118864</v>
      </c>
      <c r="J355">
        <f t="shared" si="5"/>
        <v>9065399</v>
      </c>
    </row>
    <row r="356" spans="1:10" x14ac:dyDescent="0.25">
      <c r="A356" t="s">
        <v>7</v>
      </c>
      <c r="B356" s="2">
        <v>44206</v>
      </c>
      <c r="C356">
        <v>22564473</v>
      </c>
      <c r="D356">
        <v>213373</v>
      </c>
      <c r="E356">
        <v>381069</v>
      </c>
      <c r="F356">
        <v>2104</v>
      </c>
      <c r="G356">
        <v>11768628</v>
      </c>
      <c r="H356">
        <v>10359806</v>
      </c>
      <c r="I356">
        <v>1187600</v>
      </c>
      <c r="J356">
        <f t="shared" si="5"/>
        <v>9172206</v>
      </c>
    </row>
    <row r="357" spans="1:10" x14ac:dyDescent="0.25">
      <c r="A357" t="s">
        <v>7</v>
      </c>
      <c r="B357" s="2">
        <v>44207</v>
      </c>
      <c r="C357">
        <v>22775307</v>
      </c>
      <c r="D357">
        <v>210834</v>
      </c>
      <c r="E357">
        <v>382905</v>
      </c>
      <c r="F357">
        <v>1836</v>
      </c>
      <c r="G357">
        <v>12836753</v>
      </c>
      <c r="H357">
        <v>11082417</v>
      </c>
      <c r="I357">
        <v>1508571</v>
      </c>
      <c r="J357">
        <f t="shared" si="5"/>
        <v>9573846</v>
      </c>
    </row>
    <row r="358" spans="1:10" x14ac:dyDescent="0.25">
      <c r="A358" t="s">
        <v>7</v>
      </c>
      <c r="B358" s="2">
        <v>44208</v>
      </c>
      <c r="C358">
        <v>22994207</v>
      </c>
      <c r="D358">
        <v>218900</v>
      </c>
      <c r="E358">
        <v>387294</v>
      </c>
      <c r="F358">
        <v>4389</v>
      </c>
      <c r="G358">
        <v>14093499</v>
      </c>
      <c r="H358">
        <v>11998461</v>
      </c>
      <c r="I358">
        <v>1822064</v>
      </c>
      <c r="J358">
        <f t="shared" si="5"/>
        <v>10176397</v>
      </c>
    </row>
    <row r="359" spans="1:10" x14ac:dyDescent="0.25">
      <c r="A359" t="s">
        <v>7</v>
      </c>
      <c r="B359" s="2">
        <v>44209</v>
      </c>
      <c r="C359">
        <v>23224047</v>
      </c>
      <c r="D359">
        <v>229840</v>
      </c>
      <c r="E359">
        <v>391312</v>
      </c>
      <c r="F359">
        <v>4018</v>
      </c>
      <c r="G359">
        <v>15412931</v>
      </c>
      <c r="H359">
        <v>13025816</v>
      </c>
      <c r="I359">
        <v>2091231</v>
      </c>
      <c r="J359">
        <f t="shared" si="5"/>
        <v>10934585</v>
      </c>
    </row>
    <row r="360" spans="1:10" x14ac:dyDescent="0.25">
      <c r="A360" t="s">
        <v>7</v>
      </c>
      <c r="B360" s="2">
        <v>44210</v>
      </c>
      <c r="C360">
        <v>23462087</v>
      </c>
      <c r="D360">
        <v>238040</v>
      </c>
      <c r="E360">
        <v>395104</v>
      </c>
      <c r="F360">
        <v>3792</v>
      </c>
      <c r="G360">
        <v>16723932</v>
      </c>
      <c r="H360">
        <v>14179288</v>
      </c>
      <c r="I360">
        <v>2226034</v>
      </c>
      <c r="J360">
        <f t="shared" si="5"/>
        <v>11953254</v>
      </c>
    </row>
    <row r="361" spans="1:10" x14ac:dyDescent="0.25">
      <c r="A361" t="s">
        <v>7</v>
      </c>
      <c r="B361" s="2">
        <v>44211</v>
      </c>
      <c r="C361">
        <v>23709113</v>
      </c>
      <c r="D361">
        <v>247026</v>
      </c>
      <c r="E361">
        <v>398916</v>
      </c>
      <c r="F361">
        <v>3812</v>
      </c>
      <c r="G361">
        <v>17980032</v>
      </c>
      <c r="H361">
        <v>15296426</v>
      </c>
      <c r="I361">
        <v>2345519</v>
      </c>
      <c r="J361">
        <f t="shared" si="5"/>
        <v>12950907</v>
      </c>
    </row>
    <row r="362" spans="1:10" x14ac:dyDescent="0.25">
      <c r="A362" t="s">
        <v>7</v>
      </c>
      <c r="B362" s="2">
        <v>44212</v>
      </c>
      <c r="C362">
        <v>23917745</v>
      </c>
      <c r="D362">
        <v>208632</v>
      </c>
      <c r="E362">
        <v>402493</v>
      </c>
      <c r="F362">
        <v>3577</v>
      </c>
      <c r="G362">
        <v>18627389</v>
      </c>
      <c r="H362">
        <v>15861252</v>
      </c>
      <c r="I362">
        <v>2417063</v>
      </c>
      <c r="J362">
        <f t="shared" si="5"/>
        <v>13444189</v>
      </c>
    </row>
    <row r="363" spans="1:10" x14ac:dyDescent="0.25">
      <c r="A363" t="s">
        <v>7</v>
      </c>
      <c r="B363" s="2">
        <v>44213</v>
      </c>
      <c r="C363">
        <v>24094337</v>
      </c>
      <c r="D363">
        <v>176592</v>
      </c>
      <c r="E363">
        <v>404484</v>
      </c>
      <c r="F363">
        <v>1991</v>
      </c>
      <c r="G363">
        <v>18932662</v>
      </c>
      <c r="H363">
        <v>16117141</v>
      </c>
      <c r="I363">
        <v>2458951</v>
      </c>
      <c r="J363">
        <f t="shared" si="5"/>
        <v>13658190</v>
      </c>
    </row>
    <row r="364" spans="1:10" x14ac:dyDescent="0.25">
      <c r="A364" t="s">
        <v>7</v>
      </c>
      <c r="B364" s="2">
        <v>44214</v>
      </c>
      <c r="C364">
        <v>24235417</v>
      </c>
      <c r="D364">
        <v>141080</v>
      </c>
      <c r="E364">
        <v>406049</v>
      </c>
      <c r="F364">
        <v>1565</v>
      </c>
      <c r="G364">
        <v>19816614</v>
      </c>
      <c r="H364">
        <v>16755696</v>
      </c>
      <c r="I364">
        <v>2685099</v>
      </c>
      <c r="J364">
        <f t="shared" si="5"/>
        <v>14070597</v>
      </c>
    </row>
    <row r="365" spans="1:10" x14ac:dyDescent="0.25">
      <c r="A365" t="s">
        <v>7</v>
      </c>
      <c r="B365" s="2">
        <v>44215</v>
      </c>
      <c r="C365">
        <v>24399702</v>
      </c>
      <c r="D365">
        <v>164285</v>
      </c>
      <c r="E365">
        <v>408450</v>
      </c>
      <c r="F365">
        <v>2401</v>
      </c>
      <c r="G365">
        <v>21159262</v>
      </c>
      <c r="H365">
        <v>17719897</v>
      </c>
      <c r="I365">
        <v>3037284</v>
      </c>
      <c r="J365">
        <f t="shared" si="5"/>
        <v>14682613</v>
      </c>
    </row>
    <row r="366" spans="1:10" x14ac:dyDescent="0.25">
      <c r="A366" t="s">
        <v>7</v>
      </c>
      <c r="B366" s="2">
        <v>44216</v>
      </c>
      <c r="C366">
        <v>24585092</v>
      </c>
      <c r="D366">
        <v>185390</v>
      </c>
      <c r="E366">
        <v>412892</v>
      </c>
      <c r="F366">
        <v>4442</v>
      </c>
      <c r="G366">
        <v>22756354</v>
      </c>
      <c r="H366">
        <v>18870509</v>
      </c>
      <c r="I366">
        <v>3454011</v>
      </c>
      <c r="J366">
        <f t="shared" si="5"/>
        <v>15416498</v>
      </c>
    </row>
    <row r="367" spans="1:10" x14ac:dyDescent="0.25">
      <c r="A367" t="s">
        <v>7</v>
      </c>
      <c r="B367" s="2">
        <v>44217</v>
      </c>
      <c r="C367">
        <v>24777418</v>
      </c>
      <c r="D367">
        <v>192326</v>
      </c>
      <c r="E367">
        <v>417029</v>
      </c>
      <c r="F367">
        <v>4137</v>
      </c>
      <c r="G367">
        <v>24382015</v>
      </c>
      <c r="H367">
        <v>20196812</v>
      </c>
      <c r="I367">
        <v>3725145</v>
      </c>
      <c r="J367">
        <f t="shared" si="5"/>
        <v>16471667</v>
      </c>
    </row>
    <row r="368" spans="1:10" x14ac:dyDescent="0.25">
      <c r="A368" t="s">
        <v>7</v>
      </c>
      <c r="B368" s="2">
        <v>44218</v>
      </c>
      <c r="C368">
        <v>24966945</v>
      </c>
      <c r="D368">
        <v>189527</v>
      </c>
      <c r="E368">
        <v>420806</v>
      </c>
      <c r="F368">
        <v>3777</v>
      </c>
      <c r="G368">
        <v>26009305</v>
      </c>
      <c r="H368">
        <v>21591033</v>
      </c>
      <c r="I368">
        <v>3932161</v>
      </c>
      <c r="J368">
        <f t="shared" si="5"/>
        <v>17658872</v>
      </c>
    </row>
    <row r="369" spans="1:10" x14ac:dyDescent="0.25">
      <c r="A369" t="s">
        <v>7</v>
      </c>
      <c r="B369" s="2">
        <v>44219</v>
      </c>
      <c r="C369">
        <v>25141808</v>
      </c>
      <c r="D369">
        <v>174863</v>
      </c>
      <c r="E369">
        <v>424362</v>
      </c>
      <c r="F369">
        <v>3556</v>
      </c>
      <c r="G369">
        <v>26917674</v>
      </c>
      <c r="H369">
        <v>22335122</v>
      </c>
      <c r="I369">
        <v>4081121</v>
      </c>
      <c r="J369">
        <f t="shared" si="5"/>
        <v>18254001</v>
      </c>
    </row>
    <row r="370" spans="1:10" x14ac:dyDescent="0.25">
      <c r="A370" t="s">
        <v>7</v>
      </c>
      <c r="B370" s="2">
        <v>44220</v>
      </c>
      <c r="C370">
        <v>25279642</v>
      </c>
      <c r="D370">
        <v>137834</v>
      </c>
      <c r="E370">
        <v>426220</v>
      </c>
      <c r="F370">
        <v>1858</v>
      </c>
      <c r="G370">
        <v>27315036</v>
      </c>
      <c r="H370">
        <v>22637652</v>
      </c>
      <c r="I370">
        <v>4168209</v>
      </c>
      <c r="J370">
        <f t="shared" si="5"/>
        <v>18469443</v>
      </c>
    </row>
    <row r="371" spans="1:10" x14ac:dyDescent="0.25">
      <c r="A371" t="s">
        <v>7</v>
      </c>
      <c r="B371" s="2">
        <v>44221</v>
      </c>
      <c r="C371">
        <v>25421759</v>
      </c>
      <c r="D371">
        <v>142117</v>
      </c>
      <c r="E371">
        <v>427989</v>
      </c>
      <c r="F371">
        <v>1769</v>
      </c>
      <c r="G371">
        <v>28687844</v>
      </c>
      <c r="H371">
        <v>23498499</v>
      </c>
      <c r="I371">
        <v>4651344</v>
      </c>
      <c r="J371">
        <f t="shared" si="5"/>
        <v>18847155</v>
      </c>
    </row>
    <row r="372" spans="1:10" x14ac:dyDescent="0.25">
      <c r="A372" t="s">
        <v>7</v>
      </c>
      <c r="B372" s="2">
        <v>44222</v>
      </c>
      <c r="C372">
        <v>25566539</v>
      </c>
      <c r="D372">
        <v>144780</v>
      </c>
      <c r="E372">
        <v>431971</v>
      </c>
      <c r="F372">
        <v>3982</v>
      </c>
      <c r="G372">
        <v>30350469</v>
      </c>
      <c r="H372">
        <v>24554326</v>
      </c>
      <c r="I372">
        <v>5225817</v>
      </c>
      <c r="J372">
        <f t="shared" si="5"/>
        <v>19328509</v>
      </c>
    </row>
    <row r="373" spans="1:10" x14ac:dyDescent="0.25">
      <c r="A373" t="s">
        <v>7</v>
      </c>
      <c r="B373" s="2">
        <v>44223</v>
      </c>
      <c r="C373">
        <v>25721674</v>
      </c>
      <c r="D373">
        <v>155135</v>
      </c>
      <c r="E373">
        <v>436099</v>
      </c>
      <c r="F373">
        <v>4128</v>
      </c>
      <c r="G373">
        <v>32281273</v>
      </c>
      <c r="H373">
        <v>25806133</v>
      </c>
      <c r="I373">
        <v>5864878</v>
      </c>
      <c r="J373">
        <f t="shared" si="5"/>
        <v>19941255</v>
      </c>
    </row>
    <row r="374" spans="1:10" x14ac:dyDescent="0.25">
      <c r="A374" t="s">
        <v>7</v>
      </c>
      <c r="B374" s="2">
        <v>44224</v>
      </c>
      <c r="C374">
        <v>25889109</v>
      </c>
      <c r="D374">
        <v>167435</v>
      </c>
      <c r="E374">
        <v>439949</v>
      </c>
      <c r="F374">
        <v>3850</v>
      </c>
      <c r="G374">
        <v>34241226</v>
      </c>
      <c r="H374">
        <v>27177171</v>
      </c>
      <c r="I374">
        <v>6413320</v>
      </c>
      <c r="J374">
        <f t="shared" si="5"/>
        <v>20763851</v>
      </c>
    </row>
    <row r="375" spans="1:10" x14ac:dyDescent="0.25">
      <c r="A375" t="s">
        <v>7</v>
      </c>
      <c r="B375" s="2">
        <v>44225</v>
      </c>
      <c r="C375">
        <v>26054956</v>
      </c>
      <c r="D375">
        <v>165847</v>
      </c>
      <c r="E375">
        <v>443548</v>
      </c>
      <c r="F375">
        <v>3599</v>
      </c>
      <c r="G375">
        <v>36156220</v>
      </c>
      <c r="H375">
        <v>28552077</v>
      </c>
      <c r="I375">
        <v>6899785</v>
      </c>
      <c r="J375">
        <f t="shared" si="5"/>
        <v>21652292</v>
      </c>
    </row>
    <row r="376" spans="1:10" x14ac:dyDescent="0.25">
      <c r="A376" t="s">
        <v>7</v>
      </c>
      <c r="B376" s="2">
        <v>44226</v>
      </c>
      <c r="C376">
        <v>26200639</v>
      </c>
      <c r="D376">
        <v>145683</v>
      </c>
      <c r="E376">
        <v>446449</v>
      </c>
      <c r="F376">
        <v>2901</v>
      </c>
      <c r="G376">
        <v>37178940</v>
      </c>
      <c r="H376">
        <v>29315776</v>
      </c>
      <c r="I376">
        <v>7139518</v>
      </c>
      <c r="J376">
        <f t="shared" si="5"/>
        <v>22176258</v>
      </c>
    </row>
    <row r="377" spans="1:10" x14ac:dyDescent="0.25">
      <c r="A377" t="s">
        <v>7</v>
      </c>
      <c r="B377" s="2">
        <v>44227</v>
      </c>
      <c r="C377">
        <v>26316068</v>
      </c>
      <c r="D377">
        <v>115429</v>
      </c>
      <c r="E377">
        <v>448406</v>
      </c>
      <c r="F377">
        <v>1957</v>
      </c>
      <c r="G377">
        <v>37642489</v>
      </c>
      <c r="H377">
        <v>29643044</v>
      </c>
      <c r="I377">
        <v>7264176</v>
      </c>
      <c r="J377">
        <f t="shared" si="5"/>
        <v>22378868</v>
      </c>
    </row>
    <row r="378" spans="1:10" x14ac:dyDescent="0.25">
      <c r="A378" t="s">
        <v>7</v>
      </c>
      <c r="B378" s="2">
        <v>44228</v>
      </c>
      <c r="C378">
        <v>26445435</v>
      </c>
      <c r="D378">
        <v>129367</v>
      </c>
      <c r="E378">
        <v>450183</v>
      </c>
      <c r="F378">
        <v>1777</v>
      </c>
      <c r="G378">
        <v>39023586</v>
      </c>
      <c r="H378">
        <v>30413556</v>
      </c>
      <c r="I378">
        <v>7827414</v>
      </c>
      <c r="J378">
        <f t="shared" si="5"/>
        <v>22586142</v>
      </c>
    </row>
    <row r="379" spans="1:10" x14ac:dyDescent="0.25">
      <c r="A379" t="s">
        <v>7</v>
      </c>
      <c r="B379" s="2">
        <v>44229</v>
      </c>
      <c r="C379">
        <v>26559307</v>
      </c>
      <c r="D379">
        <v>113872</v>
      </c>
      <c r="E379">
        <v>453716</v>
      </c>
      <c r="F379">
        <v>3533</v>
      </c>
      <c r="G379">
        <v>40719229</v>
      </c>
      <c r="H379">
        <v>31377736</v>
      </c>
      <c r="I379">
        <v>8516269</v>
      </c>
      <c r="J379">
        <f t="shared" si="5"/>
        <v>22861467</v>
      </c>
    </row>
    <row r="380" spans="1:10" x14ac:dyDescent="0.25">
      <c r="A380" t="s">
        <v>7</v>
      </c>
      <c r="B380" s="2">
        <v>44230</v>
      </c>
      <c r="C380">
        <v>26682418</v>
      </c>
      <c r="D380">
        <v>123111</v>
      </c>
      <c r="E380">
        <v>457633</v>
      </c>
      <c r="F380">
        <v>3917</v>
      </c>
      <c r="G380">
        <v>42862651</v>
      </c>
      <c r="H380">
        <v>32642913</v>
      </c>
      <c r="I380">
        <v>9339927</v>
      </c>
      <c r="J380">
        <f t="shared" si="5"/>
        <v>23302986</v>
      </c>
    </row>
    <row r="381" spans="1:10" x14ac:dyDescent="0.25">
      <c r="A381" t="s">
        <v>7</v>
      </c>
      <c r="B381" s="2">
        <v>44231</v>
      </c>
      <c r="C381">
        <v>26806343</v>
      </c>
      <c r="D381">
        <v>123925</v>
      </c>
      <c r="E381">
        <v>461517</v>
      </c>
      <c r="F381">
        <v>3884</v>
      </c>
      <c r="G381">
        <v>45208212</v>
      </c>
      <c r="H381">
        <v>34033126</v>
      </c>
      <c r="I381">
        <v>10241232</v>
      </c>
      <c r="J381">
        <f t="shared" si="5"/>
        <v>23791894</v>
      </c>
    </row>
    <row r="382" spans="1:10" x14ac:dyDescent="0.25">
      <c r="A382" t="s">
        <v>7</v>
      </c>
      <c r="B382" s="2">
        <v>44232</v>
      </c>
      <c r="C382">
        <v>26938002</v>
      </c>
      <c r="D382">
        <v>131659</v>
      </c>
      <c r="E382">
        <v>465191</v>
      </c>
      <c r="F382">
        <v>3674</v>
      </c>
      <c r="G382">
        <v>47569907</v>
      </c>
      <c r="H382">
        <v>35395335</v>
      </c>
      <c r="I382">
        <v>11188133</v>
      </c>
      <c r="J382">
        <f t="shared" si="5"/>
        <v>24207202</v>
      </c>
    </row>
    <row r="383" spans="1:10" x14ac:dyDescent="0.25">
      <c r="A383" t="s">
        <v>7</v>
      </c>
      <c r="B383" s="2">
        <v>44233</v>
      </c>
      <c r="C383">
        <v>27048955</v>
      </c>
      <c r="D383">
        <v>110953</v>
      </c>
      <c r="E383">
        <v>467928</v>
      </c>
      <c r="F383">
        <v>2737</v>
      </c>
      <c r="G383">
        <v>48873397</v>
      </c>
      <c r="H383">
        <v>36250828</v>
      </c>
      <c r="I383">
        <v>11605550</v>
      </c>
      <c r="J383">
        <f t="shared" si="5"/>
        <v>24645278</v>
      </c>
    </row>
    <row r="384" spans="1:10" x14ac:dyDescent="0.25">
      <c r="A384" t="s">
        <v>7</v>
      </c>
      <c r="B384" s="2">
        <v>44234</v>
      </c>
      <c r="C384">
        <v>27140838</v>
      </c>
      <c r="D384">
        <v>91883</v>
      </c>
      <c r="E384">
        <v>469405</v>
      </c>
      <c r="F384">
        <v>1477</v>
      </c>
      <c r="G384">
        <v>49322691</v>
      </c>
      <c r="H384">
        <v>36531961</v>
      </c>
      <c r="I384">
        <v>11759937</v>
      </c>
      <c r="J384">
        <f t="shared" si="5"/>
        <v>24772024</v>
      </c>
    </row>
    <row r="385" spans="1:10" x14ac:dyDescent="0.25">
      <c r="A385" t="s">
        <v>7</v>
      </c>
      <c r="B385" s="2">
        <v>44235</v>
      </c>
      <c r="C385">
        <v>27225846</v>
      </c>
      <c r="D385">
        <v>85008</v>
      </c>
      <c r="E385">
        <v>470856</v>
      </c>
      <c r="F385">
        <v>1451</v>
      </c>
      <c r="G385">
        <v>50900683</v>
      </c>
      <c r="H385">
        <v>37370907</v>
      </c>
      <c r="I385">
        <v>12457378</v>
      </c>
      <c r="J385">
        <f t="shared" si="5"/>
        <v>24913529</v>
      </c>
    </row>
    <row r="386" spans="1:10" x14ac:dyDescent="0.25">
      <c r="A386" t="s">
        <v>7</v>
      </c>
      <c r="B386" s="2">
        <v>44236</v>
      </c>
      <c r="C386">
        <v>27320441</v>
      </c>
      <c r="D386">
        <v>94595</v>
      </c>
      <c r="E386">
        <v>473921</v>
      </c>
      <c r="F386">
        <v>3065</v>
      </c>
      <c r="G386">
        <v>52874090</v>
      </c>
      <c r="H386">
        <v>38411462</v>
      </c>
      <c r="I386">
        <v>13341094</v>
      </c>
      <c r="J386">
        <f t="shared" ref="J386:J449" si="6">H386-I386</f>
        <v>25070368</v>
      </c>
    </row>
    <row r="387" spans="1:10" x14ac:dyDescent="0.25">
      <c r="A387" t="s">
        <v>7</v>
      </c>
      <c r="B387" s="2">
        <v>44237</v>
      </c>
      <c r="C387">
        <v>27416273</v>
      </c>
      <c r="D387">
        <v>95832</v>
      </c>
      <c r="E387">
        <v>477328</v>
      </c>
      <c r="F387">
        <v>3407</v>
      </c>
      <c r="G387">
        <v>55174779</v>
      </c>
      <c r="H387">
        <v>39642898</v>
      </c>
      <c r="I387">
        <v>14364066</v>
      </c>
      <c r="J387">
        <f t="shared" si="6"/>
        <v>25278832</v>
      </c>
    </row>
    <row r="388" spans="1:10" x14ac:dyDescent="0.25">
      <c r="A388" t="s">
        <v>7</v>
      </c>
      <c r="B388" s="2">
        <v>44238</v>
      </c>
      <c r="C388">
        <v>27522576</v>
      </c>
      <c r="D388">
        <v>106303</v>
      </c>
      <c r="E388">
        <v>480519</v>
      </c>
      <c r="F388">
        <v>3191</v>
      </c>
      <c r="G388">
        <v>57576254</v>
      </c>
      <c r="H388">
        <v>40920541</v>
      </c>
      <c r="I388">
        <v>15439281</v>
      </c>
      <c r="J388">
        <f t="shared" si="6"/>
        <v>25481260</v>
      </c>
    </row>
    <row r="389" spans="1:10" x14ac:dyDescent="0.25">
      <c r="A389" t="s">
        <v>7</v>
      </c>
      <c r="B389" s="2">
        <v>44239</v>
      </c>
      <c r="C389">
        <v>27622605</v>
      </c>
      <c r="D389">
        <v>100029</v>
      </c>
      <c r="E389">
        <v>483403</v>
      </c>
      <c r="F389">
        <v>2884</v>
      </c>
      <c r="G389">
        <v>60160781</v>
      </c>
      <c r="H389">
        <v>42302039</v>
      </c>
      <c r="I389">
        <v>16584867</v>
      </c>
      <c r="J389">
        <f t="shared" si="6"/>
        <v>25717172</v>
      </c>
    </row>
    <row r="390" spans="1:10" x14ac:dyDescent="0.25">
      <c r="A390" t="s">
        <v>7</v>
      </c>
      <c r="B390" s="2">
        <v>44240</v>
      </c>
      <c r="C390">
        <v>27711459</v>
      </c>
      <c r="D390">
        <v>88854</v>
      </c>
      <c r="E390">
        <v>485699</v>
      </c>
      <c r="F390">
        <v>2296</v>
      </c>
      <c r="G390">
        <v>61636816</v>
      </c>
      <c r="H390">
        <v>43173039</v>
      </c>
      <c r="I390">
        <v>17153145</v>
      </c>
      <c r="J390">
        <f t="shared" si="6"/>
        <v>26019894</v>
      </c>
    </row>
    <row r="391" spans="1:10" x14ac:dyDescent="0.25">
      <c r="A391" t="s">
        <v>7</v>
      </c>
      <c r="B391" s="2">
        <v>44241</v>
      </c>
      <c r="C391">
        <v>27777808</v>
      </c>
      <c r="D391">
        <v>66349</v>
      </c>
      <c r="E391">
        <v>486897</v>
      </c>
      <c r="F391">
        <v>1198</v>
      </c>
      <c r="G391">
        <v>62230686</v>
      </c>
      <c r="H391">
        <v>43521224</v>
      </c>
      <c r="I391">
        <v>17381240</v>
      </c>
      <c r="J391">
        <f t="shared" si="6"/>
        <v>26139984</v>
      </c>
    </row>
    <row r="392" spans="1:10" x14ac:dyDescent="0.25">
      <c r="A392" t="s">
        <v>7</v>
      </c>
      <c r="B392" s="2">
        <v>44242</v>
      </c>
      <c r="C392">
        <v>27832451</v>
      </c>
      <c r="D392">
        <v>54643</v>
      </c>
      <c r="E392">
        <v>487846</v>
      </c>
      <c r="F392">
        <v>949</v>
      </c>
      <c r="G392">
        <v>63410208</v>
      </c>
      <c r="H392">
        <v>44136590</v>
      </c>
      <c r="I392">
        <v>17911217</v>
      </c>
      <c r="J392">
        <f t="shared" si="6"/>
        <v>26225373</v>
      </c>
    </row>
    <row r="393" spans="1:10" x14ac:dyDescent="0.25">
      <c r="A393" t="s">
        <v>7</v>
      </c>
      <c r="B393" s="2">
        <v>44243</v>
      </c>
      <c r="C393">
        <v>27891055</v>
      </c>
      <c r="D393">
        <v>58604</v>
      </c>
      <c r="E393">
        <v>489490</v>
      </c>
      <c r="F393">
        <v>1644</v>
      </c>
      <c r="G393">
        <v>65033259</v>
      </c>
      <c r="H393">
        <v>44938549</v>
      </c>
      <c r="I393">
        <v>18689631</v>
      </c>
      <c r="J393">
        <f t="shared" si="6"/>
        <v>26248918</v>
      </c>
    </row>
    <row r="394" spans="1:10" x14ac:dyDescent="0.25">
      <c r="A394" t="s">
        <v>7</v>
      </c>
      <c r="B394" s="2">
        <v>44244</v>
      </c>
      <c r="C394">
        <v>27961123</v>
      </c>
      <c r="D394">
        <v>70068</v>
      </c>
      <c r="E394">
        <v>491936</v>
      </c>
      <c r="F394">
        <v>2446</v>
      </c>
      <c r="G394">
        <v>66997775</v>
      </c>
      <c r="H394">
        <v>45877141</v>
      </c>
      <c r="I394">
        <v>19669213</v>
      </c>
      <c r="J394">
        <f t="shared" si="6"/>
        <v>26207928</v>
      </c>
    </row>
    <row r="395" spans="1:10" x14ac:dyDescent="0.25">
      <c r="A395" t="s">
        <v>7</v>
      </c>
      <c r="B395" s="2">
        <v>44245</v>
      </c>
      <c r="C395">
        <v>28032479</v>
      </c>
      <c r="D395">
        <v>71356</v>
      </c>
      <c r="E395">
        <v>494543</v>
      </c>
      <c r="F395">
        <v>2607</v>
      </c>
      <c r="G395">
        <v>68856223</v>
      </c>
      <c r="H395">
        <v>46718309</v>
      </c>
      <c r="I395">
        <v>20631247</v>
      </c>
      <c r="J395">
        <f t="shared" si="6"/>
        <v>26087062</v>
      </c>
    </row>
    <row r="396" spans="1:10" x14ac:dyDescent="0.25">
      <c r="A396" t="s">
        <v>7</v>
      </c>
      <c r="B396" s="2">
        <v>44246</v>
      </c>
      <c r="C396">
        <v>28110664</v>
      </c>
      <c r="D396">
        <v>78185</v>
      </c>
      <c r="E396">
        <v>497078</v>
      </c>
      <c r="F396">
        <v>2535</v>
      </c>
      <c r="G396">
        <v>70825606</v>
      </c>
      <c r="H396">
        <v>47548936</v>
      </c>
      <c r="I396">
        <v>21715956</v>
      </c>
      <c r="J396">
        <f t="shared" si="6"/>
        <v>25832980</v>
      </c>
    </row>
    <row r="397" spans="1:10" x14ac:dyDescent="0.25">
      <c r="A397" t="s">
        <v>7</v>
      </c>
      <c r="B397" s="2">
        <v>44247</v>
      </c>
      <c r="C397">
        <v>28184071</v>
      </c>
      <c r="D397">
        <v>73407</v>
      </c>
      <c r="E397">
        <v>499011</v>
      </c>
      <c r="F397">
        <v>1933</v>
      </c>
      <c r="G397">
        <v>72133356</v>
      </c>
      <c r="H397">
        <v>48153161</v>
      </c>
      <c r="I397">
        <v>22388297</v>
      </c>
      <c r="J397">
        <f t="shared" si="6"/>
        <v>25764864</v>
      </c>
    </row>
    <row r="398" spans="1:10" x14ac:dyDescent="0.25">
      <c r="A398" t="s">
        <v>7</v>
      </c>
      <c r="B398" s="2">
        <v>44248</v>
      </c>
      <c r="C398">
        <v>28241967</v>
      </c>
      <c r="D398">
        <v>57896</v>
      </c>
      <c r="E398">
        <v>500238</v>
      </c>
      <c r="F398">
        <v>1227</v>
      </c>
      <c r="G398">
        <v>72729552</v>
      </c>
      <c r="H398">
        <v>48413021</v>
      </c>
      <c r="I398">
        <v>22705516</v>
      </c>
      <c r="J398">
        <f t="shared" si="6"/>
        <v>25707505</v>
      </c>
    </row>
    <row r="399" spans="1:10" x14ac:dyDescent="0.25">
      <c r="A399" t="s">
        <v>7</v>
      </c>
      <c r="B399" s="2">
        <v>44249</v>
      </c>
      <c r="C399">
        <v>28296804</v>
      </c>
      <c r="D399">
        <v>54837</v>
      </c>
      <c r="E399">
        <v>501439</v>
      </c>
      <c r="F399">
        <v>1201</v>
      </c>
      <c r="G399">
        <v>74193433</v>
      </c>
      <c r="H399">
        <v>49039710</v>
      </c>
      <c r="I399">
        <v>23495968</v>
      </c>
      <c r="J399">
        <f t="shared" si="6"/>
        <v>25543742</v>
      </c>
    </row>
    <row r="400" spans="1:10" x14ac:dyDescent="0.25">
      <c r="A400" t="s">
        <v>7</v>
      </c>
      <c r="B400" s="2">
        <v>44250</v>
      </c>
      <c r="C400">
        <v>28368817</v>
      </c>
      <c r="D400">
        <v>72013</v>
      </c>
      <c r="E400">
        <v>503715</v>
      </c>
      <c r="F400">
        <v>2276</v>
      </c>
      <c r="G400">
        <v>76138775</v>
      </c>
      <c r="H400">
        <v>49925719</v>
      </c>
      <c r="I400">
        <v>24504408</v>
      </c>
      <c r="J400">
        <f t="shared" si="6"/>
        <v>25421311</v>
      </c>
    </row>
    <row r="401" spans="1:10" x14ac:dyDescent="0.25">
      <c r="A401" t="s">
        <v>7</v>
      </c>
      <c r="B401" s="2">
        <v>44251</v>
      </c>
      <c r="C401">
        <v>28443828</v>
      </c>
      <c r="D401">
        <v>75011</v>
      </c>
      <c r="E401">
        <v>506979</v>
      </c>
      <c r="F401">
        <v>3264</v>
      </c>
      <c r="G401">
        <v>78667904</v>
      </c>
      <c r="H401">
        <v>51187530</v>
      </c>
      <c r="I401">
        <v>25716974</v>
      </c>
      <c r="J401">
        <f t="shared" si="6"/>
        <v>25470556</v>
      </c>
    </row>
    <row r="402" spans="1:10" x14ac:dyDescent="0.25">
      <c r="A402" t="s">
        <v>7</v>
      </c>
      <c r="B402" s="2">
        <v>44252</v>
      </c>
      <c r="C402">
        <v>28521885</v>
      </c>
      <c r="D402">
        <v>78057</v>
      </c>
      <c r="E402">
        <v>509409</v>
      </c>
      <c r="F402">
        <v>2430</v>
      </c>
      <c r="G402">
        <v>81607519</v>
      </c>
      <c r="H402">
        <v>52742138</v>
      </c>
      <c r="I402">
        <v>27032751</v>
      </c>
      <c r="J402">
        <f t="shared" si="6"/>
        <v>25709387</v>
      </c>
    </row>
    <row r="403" spans="1:10" x14ac:dyDescent="0.25">
      <c r="A403" t="s">
        <v>7</v>
      </c>
      <c r="B403" s="2">
        <v>44253</v>
      </c>
      <c r="C403">
        <v>28600619</v>
      </c>
      <c r="D403">
        <v>78734</v>
      </c>
      <c r="E403">
        <v>511564</v>
      </c>
      <c r="F403">
        <v>2155</v>
      </c>
      <c r="G403">
        <v>84719681</v>
      </c>
      <c r="H403">
        <v>54431451</v>
      </c>
      <c r="I403">
        <v>28386400</v>
      </c>
      <c r="J403">
        <f t="shared" si="6"/>
        <v>26045051</v>
      </c>
    </row>
    <row r="404" spans="1:10" x14ac:dyDescent="0.25">
      <c r="A404" t="s">
        <v>7</v>
      </c>
      <c r="B404" s="2">
        <v>44254</v>
      </c>
      <c r="C404">
        <v>28666684</v>
      </c>
      <c r="D404">
        <v>66065</v>
      </c>
      <c r="E404">
        <v>513085</v>
      </c>
      <c r="F404">
        <v>1521</v>
      </c>
      <c r="G404">
        <v>86716470</v>
      </c>
      <c r="H404">
        <v>55586221</v>
      </c>
      <c r="I404">
        <v>29188381</v>
      </c>
      <c r="J404">
        <f t="shared" si="6"/>
        <v>26397840</v>
      </c>
    </row>
    <row r="405" spans="1:10" x14ac:dyDescent="0.25">
      <c r="A405" t="s">
        <v>7</v>
      </c>
      <c r="B405" s="2">
        <v>44255</v>
      </c>
      <c r="C405">
        <v>28718551</v>
      </c>
      <c r="D405">
        <v>51867</v>
      </c>
      <c r="E405">
        <v>514192</v>
      </c>
      <c r="F405">
        <v>1107</v>
      </c>
      <c r="G405">
        <v>87575840</v>
      </c>
      <c r="H405">
        <v>56131467</v>
      </c>
      <c r="I405">
        <v>29476865</v>
      </c>
      <c r="J405">
        <f t="shared" si="6"/>
        <v>26654602</v>
      </c>
    </row>
    <row r="406" spans="1:10" x14ac:dyDescent="0.25">
      <c r="A406" t="s">
        <v>7</v>
      </c>
      <c r="B406" s="2">
        <v>44256</v>
      </c>
      <c r="C406">
        <v>28773039</v>
      </c>
      <c r="D406">
        <v>54488</v>
      </c>
      <c r="E406">
        <v>515511</v>
      </c>
      <c r="F406">
        <v>1319</v>
      </c>
      <c r="G406">
        <v>89611913</v>
      </c>
      <c r="H406">
        <v>57330260</v>
      </c>
      <c r="I406">
        <v>30254433</v>
      </c>
      <c r="J406">
        <f t="shared" si="6"/>
        <v>27075827</v>
      </c>
    </row>
    <row r="407" spans="1:10" x14ac:dyDescent="0.25">
      <c r="A407" t="s">
        <v>7</v>
      </c>
      <c r="B407" s="2">
        <v>44257</v>
      </c>
      <c r="C407">
        <v>28830105</v>
      </c>
      <c r="D407">
        <v>57066</v>
      </c>
      <c r="E407">
        <v>517444</v>
      </c>
      <c r="F407">
        <v>1933</v>
      </c>
      <c r="G407">
        <v>92076180</v>
      </c>
      <c r="H407">
        <v>58804568</v>
      </c>
      <c r="I407">
        <v>31197849</v>
      </c>
      <c r="J407">
        <f t="shared" si="6"/>
        <v>27606719</v>
      </c>
    </row>
    <row r="408" spans="1:10" x14ac:dyDescent="0.25">
      <c r="A408" t="s">
        <v>7</v>
      </c>
      <c r="B408" s="2">
        <v>44258</v>
      </c>
      <c r="C408">
        <v>28897254</v>
      </c>
      <c r="D408">
        <v>67149</v>
      </c>
      <c r="E408">
        <v>520025</v>
      </c>
      <c r="F408">
        <v>2581</v>
      </c>
      <c r="G408">
        <v>94984384</v>
      </c>
      <c r="H408">
        <v>60556300</v>
      </c>
      <c r="I408">
        <v>32310539</v>
      </c>
      <c r="J408">
        <f t="shared" si="6"/>
        <v>28245761</v>
      </c>
    </row>
    <row r="409" spans="1:10" x14ac:dyDescent="0.25">
      <c r="A409" t="s">
        <v>7</v>
      </c>
      <c r="B409" s="2">
        <v>44259</v>
      </c>
      <c r="C409">
        <v>28965786</v>
      </c>
      <c r="D409">
        <v>68532</v>
      </c>
      <c r="E409">
        <v>521977</v>
      </c>
      <c r="F409">
        <v>1952</v>
      </c>
      <c r="G409">
        <v>98188552</v>
      </c>
      <c r="H409">
        <v>62523219</v>
      </c>
      <c r="I409">
        <v>33537114</v>
      </c>
      <c r="J409">
        <f t="shared" si="6"/>
        <v>28986105</v>
      </c>
    </row>
    <row r="410" spans="1:10" x14ac:dyDescent="0.25">
      <c r="A410" t="s">
        <v>7</v>
      </c>
      <c r="B410" s="2">
        <v>44260</v>
      </c>
      <c r="C410">
        <v>29032651</v>
      </c>
      <c r="D410">
        <v>66865</v>
      </c>
      <c r="E410">
        <v>523700</v>
      </c>
      <c r="F410">
        <v>1723</v>
      </c>
      <c r="G410">
        <v>101419659</v>
      </c>
      <c r="H410">
        <v>64537537</v>
      </c>
      <c r="I410">
        <v>34825135</v>
      </c>
      <c r="J410">
        <f t="shared" si="6"/>
        <v>29712402</v>
      </c>
    </row>
    <row r="411" spans="1:10" x14ac:dyDescent="0.25">
      <c r="A411" t="s">
        <v>7</v>
      </c>
      <c r="B411" s="2">
        <v>44261</v>
      </c>
      <c r="C411">
        <v>29091946</v>
      </c>
      <c r="D411">
        <v>59295</v>
      </c>
      <c r="E411">
        <v>525231</v>
      </c>
      <c r="F411">
        <v>1531</v>
      </c>
      <c r="G411">
        <v>103477147</v>
      </c>
      <c r="H411">
        <v>65894015</v>
      </c>
      <c r="I411">
        <v>35678973</v>
      </c>
      <c r="J411">
        <f t="shared" si="6"/>
        <v>30215042</v>
      </c>
    </row>
    <row r="412" spans="1:10" x14ac:dyDescent="0.25">
      <c r="A412" t="s">
        <v>7</v>
      </c>
      <c r="B412" s="2">
        <v>44262</v>
      </c>
      <c r="C412">
        <v>29134012</v>
      </c>
      <c r="D412">
        <v>42066</v>
      </c>
      <c r="E412">
        <v>525942</v>
      </c>
      <c r="F412">
        <v>711</v>
      </c>
      <c r="G412">
        <v>104408306</v>
      </c>
      <c r="H412">
        <v>66579257</v>
      </c>
      <c r="I412">
        <v>36020108</v>
      </c>
      <c r="J412">
        <f t="shared" si="6"/>
        <v>30559149</v>
      </c>
    </row>
    <row r="413" spans="1:10" x14ac:dyDescent="0.25">
      <c r="A413" t="s">
        <v>7</v>
      </c>
      <c r="B413" s="2">
        <v>44263</v>
      </c>
      <c r="C413">
        <v>29178325</v>
      </c>
      <c r="D413">
        <v>44313</v>
      </c>
      <c r="E413">
        <v>526647</v>
      </c>
      <c r="F413">
        <v>705</v>
      </c>
      <c r="G413">
        <v>106573239</v>
      </c>
      <c r="H413">
        <v>68067861</v>
      </c>
      <c r="I413">
        <v>36862878</v>
      </c>
      <c r="J413">
        <f t="shared" si="6"/>
        <v>31204983</v>
      </c>
    </row>
    <row r="414" spans="1:10" x14ac:dyDescent="0.25">
      <c r="A414" t="s">
        <v>7</v>
      </c>
      <c r="B414" s="2">
        <v>44264</v>
      </c>
      <c r="C414">
        <v>29234131</v>
      </c>
      <c r="D414">
        <v>55806</v>
      </c>
      <c r="E414">
        <v>528431</v>
      </c>
      <c r="F414">
        <v>1784</v>
      </c>
      <c r="G414">
        <v>109283193</v>
      </c>
      <c r="H414">
        <v>69883197</v>
      </c>
      <c r="I414">
        <v>37935218</v>
      </c>
      <c r="J414">
        <f t="shared" si="6"/>
        <v>31947979</v>
      </c>
    </row>
    <row r="415" spans="1:10" x14ac:dyDescent="0.25">
      <c r="A415" t="s">
        <v>7</v>
      </c>
      <c r="B415" s="2">
        <v>44265</v>
      </c>
      <c r="C415">
        <v>29292364</v>
      </c>
      <c r="D415">
        <v>58233</v>
      </c>
      <c r="E415">
        <v>530003</v>
      </c>
      <c r="F415">
        <v>1572</v>
      </c>
      <c r="G415">
        <v>112412297</v>
      </c>
      <c r="H415">
        <v>71956076</v>
      </c>
      <c r="I415">
        <v>39193309</v>
      </c>
      <c r="J415">
        <f t="shared" si="6"/>
        <v>32762767</v>
      </c>
    </row>
    <row r="416" spans="1:10" x14ac:dyDescent="0.25">
      <c r="A416" t="s">
        <v>7</v>
      </c>
      <c r="B416" s="2">
        <v>44266</v>
      </c>
      <c r="C416">
        <v>29355260</v>
      </c>
      <c r="D416">
        <v>62896</v>
      </c>
      <c r="E416">
        <v>531577</v>
      </c>
      <c r="F416">
        <v>1574</v>
      </c>
      <c r="G416">
        <v>115854882</v>
      </c>
      <c r="H416">
        <v>74244549</v>
      </c>
      <c r="I416">
        <v>40578303</v>
      </c>
      <c r="J416">
        <f t="shared" si="6"/>
        <v>33666246</v>
      </c>
    </row>
    <row r="417" spans="1:10" x14ac:dyDescent="0.25">
      <c r="A417" t="s">
        <v>7</v>
      </c>
      <c r="B417" s="2">
        <v>44267</v>
      </c>
      <c r="C417">
        <v>29417333</v>
      </c>
      <c r="D417">
        <v>62073</v>
      </c>
      <c r="E417">
        <v>533008</v>
      </c>
      <c r="F417">
        <v>1431</v>
      </c>
      <c r="G417">
        <v>119281801</v>
      </c>
      <c r="H417">
        <v>76369115</v>
      </c>
      <c r="I417">
        <v>42088380</v>
      </c>
      <c r="J417">
        <f t="shared" si="6"/>
        <v>34280735</v>
      </c>
    </row>
    <row r="418" spans="1:10" x14ac:dyDescent="0.25">
      <c r="A418" t="s">
        <v>7</v>
      </c>
      <c r="B418" s="2">
        <v>44268</v>
      </c>
      <c r="C418">
        <v>29470925</v>
      </c>
      <c r="D418">
        <v>53592</v>
      </c>
      <c r="E418">
        <v>534005</v>
      </c>
      <c r="F418">
        <v>997</v>
      </c>
      <c r="G418">
        <v>121478708</v>
      </c>
      <c r="H418">
        <v>77763753</v>
      </c>
      <c r="I418">
        <v>43100037</v>
      </c>
      <c r="J418">
        <f t="shared" si="6"/>
        <v>34663716</v>
      </c>
    </row>
    <row r="419" spans="1:10" x14ac:dyDescent="0.25">
      <c r="A419" t="s">
        <v>7</v>
      </c>
      <c r="B419" s="2">
        <v>44269</v>
      </c>
      <c r="C419">
        <v>29509777</v>
      </c>
      <c r="D419">
        <v>38852</v>
      </c>
      <c r="E419">
        <v>534537</v>
      </c>
      <c r="F419">
        <v>532</v>
      </c>
      <c r="G419">
        <v>122466482</v>
      </c>
      <c r="H419">
        <v>78415453</v>
      </c>
      <c r="I419">
        <v>43524679</v>
      </c>
      <c r="J419">
        <f t="shared" si="6"/>
        <v>34890774</v>
      </c>
    </row>
    <row r="420" spans="1:10" x14ac:dyDescent="0.25">
      <c r="A420" t="s">
        <v>7</v>
      </c>
      <c r="B420" s="2">
        <v>44270</v>
      </c>
      <c r="C420">
        <v>29564544</v>
      </c>
      <c r="D420">
        <v>54767</v>
      </c>
      <c r="E420">
        <v>535237</v>
      </c>
      <c r="F420">
        <v>700</v>
      </c>
      <c r="G420">
        <v>124751719</v>
      </c>
      <c r="H420">
        <v>79918386</v>
      </c>
      <c r="I420">
        <v>44386292</v>
      </c>
      <c r="J420">
        <f t="shared" si="6"/>
        <v>35532094</v>
      </c>
    </row>
    <row r="421" spans="1:10" x14ac:dyDescent="0.25">
      <c r="A421" t="s">
        <v>7</v>
      </c>
      <c r="B421" s="2">
        <v>44271</v>
      </c>
      <c r="C421">
        <v>29618925</v>
      </c>
      <c r="D421">
        <v>54381</v>
      </c>
      <c r="E421">
        <v>536498</v>
      </c>
      <c r="F421">
        <v>1261</v>
      </c>
      <c r="G421">
        <v>127636471</v>
      </c>
      <c r="H421">
        <v>81850381</v>
      </c>
      <c r="I421">
        <v>45423753</v>
      </c>
      <c r="J421">
        <f t="shared" si="6"/>
        <v>36426628</v>
      </c>
    </row>
    <row r="422" spans="1:10" x14ac:dyDescent="0.25">
      <c r="A422" t="s">
        <v>7</v>
      </c>
      <c r="B422" s="2">
        <v>44272</v>
      </c>
      <c r="C422">
        <v>29678413</v>
      </c>
      <c r="D422">
        <v>59488</v>
      </c>
      <c r="E422">
        <v>537715</v>
      </c>
      <c r="F422">
        <v>1217</v>
      </c>
      <c r="G422">
        <v>130803407</v>
      </c>
      <c r="H422">
        <v>83984050</v>
      </c>
      <c r="I422">
        <v>46539192</v>
      </c>
      <c r="J422">
        <f t="shared" si="6"/>
        <v>37444858</v>
      </c>
    </row>
    <row r="423" spans="1:10" x14ac:dyDescent="0.25">
      <c r="A423" t="s">
        <v>7</v>
      </c>
      <c r="B423" s="2">
        <v>44273</v>
      </c>
      <c r="C423">
        <v>29738938</v>
      </c>
      <c r="D423">
        <v>60525</v>
      </c>
      <c r="E423">
        <v>539363</v>
      </c>
      <c r="F423">
        <v>1648</v>
      </c>
      <c r="G423">
        <v>134214430</v>
      </c>
      <c r="H423">
        <v>86289360</v>
      </c>
      <c r="I423">
        <v>47733527</v>
      </c>
      <c r="J423">
        <f t="shared" si="6"/>
        <v>38555833</v>
      </c>
    </row>
    <row r="424" spans="1:10" x14ac:dyDescent="0.25">
      <c r="A424" t="s">
        <v>7</v>
      </c>
      <c r="B424" s="2">
        <v>44274</v>
      </c>
      <c r="C424">
        <v>29801003</v>
      </c>
      <c r="D424">
        <v>62065</v>
      </c>
      <c r="E424">
        <v>540409</v>
      </c>
      <c r="F424">
        <v>1046</v>
      </c>
      <c r="G424">
        <v>137553038</v>
      </c>
      <c r="H424">
        <v>88510694</v>
      </c>
      <c r="I424">
        <v>48941692</v>
      </c>
      <c r="J424">
        <f t="shared" si="6"/>
        <v>39569002</v>
      </c>
    </row>
    <row r="425" spans="1:10" x14ac:dyDescent="0.25">
      <c r="A425" t="s">
        <v>7</v>
      </c>
      <c r="B425" s="2">
        <v>44275</v>
      </c>
      <c r="C425">
        <v>29858024</v>
      </c>
      <c r="D425">
        <v>57021</v>
      </c>
      <c r="E425">
        <v>541182</v>
      </c>
      <c r="F425">
        <v>773</v>
      </c>
      <c r="G425">
        <v>139711979</v>
      </c>
      <c r="H425">
        <v>89930266</v>
      </c>
      <c r="I425">
        <v>49793448</v>
      </c>
      <c r="J425">
        <f t="shared" si="6"/>
        <v>40136818</v>
      </c>
    </row>
    <row r="426" spans="1:10" x14ac:dyDescent="0.25">
      <c r="A426" t="s">
        <v>7</v>
      </c>
      <c r="B426" s="2">
        <v>44276</v>
      </c>
      <c r="C426">
        <v>29893002</v>
      </c>
      <c r="D426">
        <v>34978</v>
      </c>
      <c r="E426">
        <v>541972</v>
      </c>
      <c r="F426">
        <v>790</v>
      </c>
      <c r="G426">
        <v>140737669</v>
      </c>
      <c r="H426">
        <v>90619980</v>
      </c>
      <c r="I426">
        <v>50162320</v>
      </c>
      <c r="J426">
        <f t="shared" si="6"/>
        <v>40457660</v>
      </c>
    </row>
    <row r="427" spans="1:10" x14ac:dyDescent="0.25">
      <c r="A427" t="s">
        <v>7</v>
      </c>
      <c r="B427" s="2">
        <v>44277</v>
      </c>
      <c r="C427">
        <v>29942482</v>
      </c>
      <c r="D427">
        <v>49480</v>
      </c>
      <c r="E427">
        <v>542505</v>
      </c>
      <c r="F427">
        <v>533</v>
      </c>
      <c r="G427">
        <v>143104509</v>
      </c>
      <c r="H427">
        <v>92232791</v>
      </c>
      <c r="I427">
        <v>50956482</v>
      </c>
      <c r="J427">
        <f t="shared" si="6"/>
        <v>41276309</v>
      </c>
    </row>
    <row r="428" spans="1:10" x14ac:dyDescent="0.25">
      <c r="A428" t="s">
        <v>7</v>
      </c>
      <c r="B428" s="2">
        <v>44278</v>
      </c>
      <c r="C428">
        <v>29995780</v>
      </c>
      <c r="D428">
        <v>53298</v>
      </c>
      <c r="E428">
        <v>543450</v>
      </c>
      <c r="F428">
        <v>945</v>
      </c>
      <c r="G428">
        <v>146169096</v>
      </c>
      <c r="H428">
        <v>94224135</v>
      </c>
      <c r="I428">
        <v>52091875</v>
      </c>
      <c r="J428">
        <f t="shared" si="6"/>
        <v>42132260</v>
      </c>
    </row>
    <row r="429" spans="1:10" x14ac:dyDescent="0.25">
      <c r="A429" t="s">
        <v>7</v>
      </c>
      <c r="B429" s="2">
        <v>44279</v>
      </c>
      <c r="C429">
        <v>30082900</v>
      </c>
      <c r="D429">
        <v>87120</v>
      </c>
      <c r="E429">
        <v>544985</v>
      </c>
      <c r="F429">
        <v>1535</v>
      </c>
      <c r="G429">
        <v>149725120</v>
      </c>
      <c r="H429">
        <v>96438675</v>
      </c>
      <c r="I429">
        <v>53497685</v>
      </c>
      <c r="J429">
        <f t="shared" si="6"/>
        <v>42940990</v>
      </c>
    </row>
    <row r="430" spans="1:10" x14ac:dyDescent="0.25">
      <c r="A430" t="s">
        <v>7</v>
      </c>
      <c r="B430" s="2">
        <v>44280</v>
      </c>
      <c r="C430">
        <v>30150876</v>
      </c>
      <c r="D430">
        <v>67976</v>
      </c>
      <c r="E430">
        <v>546343</v>
      </c>
      <c r="F430">
        <v>1358</v>
      </c>
      <c r="G430">
        <v>153558333</v>
      </c>
      <c r="H430">
        <v>98712746</v>
      </c>
      <c r="I430">
        <v>55123459</v>
      </c>
      <c r="J430">
        <f t="shared" si="6"/>
        <v>43589287</v>
      </c>
    </row>
    <row r="431" spans="1:10" x14ac:dyDescent="0.25">
      <c r="A431" t="s">
        <v>7</v>
      </c>
      <c r="B431" s="2">
        <v>44281</v>
      </c>
      <c r="C431">
        <v>30228412</v>
      </c>
      <c r="D431">
        <v>77536</v>
      </c>
      <c r="E431">
        <v>547511</v>
      </c>
      <c r="F431">
        <v>1168</v>
      </c>
      <c r="G431">
        <v>157390487</v>
      </c>
      <c r="H431">
        <v>100827318</v>
      </c>
      <c r="I431">
        <v>56904281</v>
      </c>
      <c r="J431">
        <f t="shared" si="6"/>
        <v>43923037</v>
      </c>
    </row>
    <row r="432" spans="1:10" x14ac:dyDescent="0.25">
      <c r="A432" t="s">
        <v>7</v>
      </c>
      <c r="B432" s="2">
        <v>44282</v>
      </c>
      <c r="C432">
        <v>30290635</v>
      </c>
      <c r="D432">
        <v>62223</v>
      </c>
      <c r="E432">
        <v>548325</v>
      </c>
      <c r="F432">
        <v>814</v>
      </c>
      <c r="G432">
        <v>159862695</v>
      </c>
      <c r="H432">
        <v>102205302</v>
      </c>
      <c r="I432">
        <v>58056451</v>
      </c>
      <c r="J432">
        <f t="shared" si="6"/>
        <v>44148851</v>
      </c>
    </row>
    <row r="433" spans="1:10" x14ac:dyDescent="0.25">
      <c r="A433" t="s">
        <v>7</v>
      </c>
      <c r="B433" s="2">
        <v>44283</v>
      </c>
      <c r="C433">
        <v>30336989</v>
      </c>
      <c r="D433">
        <v>46354</v>
      </c>
      <c r="E433">
        <v>548775</v>
      </c>
      <c r="F433">
        <v>450</v>
      </c>
      <c r="G433">
        <v>161074160</v>
      </c>
      <c r="H433">
        <v>102881261</v>
      </c>
      <c r="I433">
        <v>58601551</v>
      </c>
      <c r="J433">
        <f t="shared" si="6"/>
        <v>44279710</v>
      </c>
    </row>
    <row r="434" spans="1:10" x14ac:dyDescent="0.25">
      <c r="A434" t="s">
        <v>7</v>
      </c>
      <c r="B434" s="2">
        <v>44284</v>
      </c>
      <c r="C434">
        <v>30404286</v>
      </c>
      <c r="D434">
        <v>67297</v>
      </c>
      <c r="E434">
        <v>549429</v>
      </c>
      <c r="F434">
        <v>654</v>
      </c>
      <c r="G434">
        <v>163912428</v>
      </c>
      <c r="H434">
        <v>104496218</v>
      </c>
      <c r="I434">
        <v>59861446</v>
      </c>
      <c r="J434">
        <f t="shared" si="6"/>
        <v>44634772</v>
      </c>
    </row>
    <row r="435" spans="1:10" x14ac:dyDescent="0.25">
      <c r="A435" t="s">
        <v>7</v>
      </c>
      <c r="B435" s="2">
        <v>44285</v>
      </c>
      <c r="C435">
        <v>30465723</v>
      </c>
      <c r="D435">
        <v>61437</v>
      </c>
      <c r="E435">
        <v>550354</v>
      </c>
      <c r="F435">
        <v>925</v>
      </c>
      <c r="G435">
        <v>167503658</v>
      </c>
      <c r="H435">
        <v>106515583</v>
      </c>
      <c r="I435">
        <v>61503311</v>
      </c>
      <c r="J435">
        <f t="shared" si="6"/>
        <v>45012272</v>
      </c>
    </row>
    <row r="436" spans="1:10" x14ac:dyDescent="0.25">
      <c r="A436" t="s">
        <v>7</v>
      </c>
      <c r="B436" s="2">
        <v>44286</v>
      </c>
      <c r="C436">
        <v>30532694</v>
      </c>
      <c r="D436">
        <v>66971</v>
      </c>
      <c r="E436">
        <v>551455</v>
      </c>
      <c r="F436">
        <v>1101</v>
      </c>
      <c r="G436">
        <v>171670624</v>
      </c>
      <c r="H436">
        <v>108929211</v>
      </c>
      <c r="I436">
        <v>63425375</v>
      </c>
      <c r="J436">
        <f t="shared" si="6"/>
        <v>45503836</v>
      </c>
    </row>
    <row r="437" spans="1:10" x14ac:dyDescent="0.25">
      <c r="A437" t="s">
        <v>7</v>
      </c>
      <c r="B437" s="2">
        <v>44287</v>
      </c>
      <c r="C437">
        <v>30611880</v>
      </c>
      <c r="D437">
        <v>79186</v>
      </c>
      <c r="E437">
        <v>552578</v>
      </c>
      <c r="F437">
        <v>1123</v>
      </c>
      <c r="G437">
        <v>176204254</v>
      </c>
      <c r="H437">
        <v>111453403</v>
      </c>
      <c r="I437">
        <v>65639798</v>
      </c>
      <c r="J437">
        <f t="shared" si="6"/>
        <v>45813605</v>
      </c>
    </row>
    <row r="438" spans="1:10" x14ac:dyDescent="0.25">
      <c r="A438" t="s">
        <v>7</v>
      </c>
      <c r="B438" s="2">
        <v>44288</v>
      </c>
      <c r="C438">
        <v>30683729</v>
      </c>
      <c r="D438">
        <v>71849</v>
      </c>
      <c r="E438">
        <v>553479</v>
      </c>
      <c r="F438">
        <v>901</v>
      </c>
      <c r="G438">
        <v>179858071</v>
      </c>
      <c r="H438">
        <v>113513724</v>
      </c>
      <c r="I438">
        <v>67437996</v>
      </c>
      <c r="J438">
        <f t="shared" si="6"/>
        <v>46075728</v>
      </c>
    </row>
    <row r="439" spans="1:10" x14ac:dyDescent="0.25">
      <c r="A439" t="s">
        <v>7</v>
      </c>
      <c r="B439" s="2">
        <v>44289</v>
      </c>
      <c r="C439">
        <v>30747975</v>
      </c>
      <c r="D439">
        <v>64246</v>
      </c>
      <c r="E439">
        <v>554250</v>
      </c>
      <c r="F439">
        <v>771</v>
      </c>
      <c r="G439">
        <v>182160512</v>
      </c>
      <c r="H439">
        <v>114842222</v>
      </c>
      <c r="I439">
        <v>68587423</v>
      </c>
      <c r="J439">
        <f t="shared" si="6"/>
        <v>46254799</v>
      </c>
    </row>
    <row r="440" spans="1:10" x14ac:dyDescent="0.25">
      <c r="A440" t="s">
        <v>7</v>
      </c>
      <c r="B440" s="2">
        <v>44290</v>
      </c>
      <c r="C440">
        <v>30784624</v>
      </c>
      <c r="D440">
        <v>36649</v>
      </c>
      <c r="E440">
        <v>554553</v>
      </c>
      <c r="F440">
        <v>303</v>
      </c>
      <c r="G440">
        <v>182924235</v>
      </c>
      <c r="H440">
        <v>115280149</v>
      </c>
      <c r="I440">
        <v>68956837</v>
      </c>
      <c r="J440">
        <f t="shared" si="6"/>
        <v>46323312</v>
      </c>
    </row>
    <row r="441" spans="1:10" x14ac:dyDescent="0.25">
      <c r="A441" t="s">
        <v>7</v>
      </c>
      <c r="B441" s="2">
        <v>44291</v>
      </c>
      <c r="C441">
        <v>30857777</v>
      </c>
      <c r="D441">
        <v>73153</v>
      </c>
      <c r="E441">
        <v>555010</v>
      </c>
      <c r="F441">
        <v>457</v>
      </c>
      <c r="G441">
        <v>186027042</v>
      </c>
      <c r="H441">
        <v>117019272</v>
      </c>
      <c r="I441">
        <v>70540528</v>
      </c>
      <c r="J441">
        <f t="shared" si="6"/>
        <v>46478744</v>
      </c>
    </row>
    <row r="442" spans="1:10" x14ac:dyDescent="0.25">
      <c r="A442" t="s">
        <v>7</v>
      </c>
      <c r="B442" s="2">
        <v>44292</v>
      </c>
      <c r="C442">
        <v>30918920</v>
      </c>
      <c r="D442">
        <v>61143</v>
      </c>
      <c r="E442">
        <v>555874</v>
      </c>
      <c r="F442">
        <v>864</v>
      </c>
      <c r="G442">
        <v>190006905</v>
      </c>
      <c r="H442">
        <v>119316198</v>
      </c>
      <c r="I442">
        <v>72599250</v>
      </c>
      <c r="J442">
        <f t="shared" si="6"/>
        <v>46716948</v>
      </c>
    </row>
    <row r="443" spans="1:10" x14ac:dyDescent="0.25">
      <c r="A443" t="s">
        <v>7</v>
      </c>
      <c r="B443" s="2">
        <v>44293</v>
      </c>
      <c r="C443">
        <v>30993906</v>
      </c>
      <c r="D443">
        <v>74986</v>
      </c>
      <c r="E443">
        <v>558468</v>
      </c>
      <c r="F443">
        <v>2594</v>
      </c>
      <c r="G443">
        <v>194367068</v>
      </c>
      <c r="H443">
        <v>121887150</v>
      </c>
      <c r="I443">
        <v>74886653</v>
      </c>
      <c r="J443">
        <f t="shared" si="6"/>
        <v>47000497</v>
      </c>
    </row>
    <row r="444" spans="1:10" x14ac:dyDescent="0.25">
      <c r="A444" t="s">
        <v>7</v>
      </c>
      <c r="B444" s="2">
        <v>44294</v>
      </c>
      <c r="C444">
        <v>31074158</v>
      </c>
      <c r="D444">
        <v>80252</v>
      </c>
      <c r="E444">
        <v>559511</v>
      </c>
      <c r="F444">
        <v>1043</v>
      </c>
      <c r="G444">
        <v>198865276</v>
      </c>
      <c r="H444">
        <v>124461825</v>
      </c>
      <c r="I444">
        <v>77376772</v>
      </c>
      <c r="J444">
        <f t="shared" si="6"/>
        <v>47085053</v>
      </c>
    </row>
    <row r="445" spans="1:10" x14ac:dyDescent="0.25">
      <c r="A445" t="s">
        <v>7</v>
      </c>
      <c r="B445" s="2">
        <v>44295</v>
      </c>
      <c r="C445">
        <v>31158495</v>
      </c>
      <c r="D445">
        <v>84337</v>
      </c>
      <c r="E445">
        <v>560421</v>
      </c>
      <c r="F445">
        <v>910</v>
      </c>
      <c r="G445">
        <v>203182020</v>
      </c>
      <c r="H445">
        <v>126910655</v>
      </c>
      <c r="I445">
        <v>79783710</v>
      </c>
      <c r="J445">
        <f t="shared" si="6"/>
        <v>47126945</v>
      </c>
    </row>
    <row r="446" spans="1:10" x14ac:dyDescent="0.25">
      <c r="A446" t="s">
        <v>7</v>
      </c>
      <c r="B446" s="2">
        <v>44296</v>
      </c>
      <c r="C446">
        <v>31227789</v>
      </c>
      <c r="D446">
        <v>69294</v>
      </c>
      <c r="E446">
        <v>561145</v>
      </c>
      <c r="F446">
        <v>724</v>
      </c>
      <c r="G446">
        <v>206062626</v>
      </c>
      <c r="H446">
        <v>128638414</v>
      </c>
      <c r="I446">
        <v>81420831</v>
      </c>
      <c r="J446">
        <f t="shared" si="6"/>
        <v>47217583</v>
      </c>
    </row>
    <row r="447" spans="1:10" x14ac:dyDescent="0.25">
      <c r="A447" t="s">
        <v>7</v>
      </c>
      <c r="B447" s="2">
        <v>44297</v>
      </c>
      <c r="C447">
        <v>31274232</v>
      </c>
      <c r="D447">
        <v>46443</v>
      </c>
      <c r="E447">
        <v>561430</v>
      </c>
      <c r="F447">
        <v>285</v>
      </c>
      <c r="G447">
        <v>207467307</v>
      </c>
      <c r="H447">
        <v>129479026</v>
      </c>
      <c r="I447">
        <v>82214660</v>
      </c>
      <c r="J447">
        <f t="shared" si="6"/>
        <v>47264366</v>
      </c>
    </row>
    <row r="448" spans="1:10" x14ac:dyDescent="0.25">
      <c r="A448" t="s">
        <v>7</v>
      </c>
      <c r="B448" s="2">
        <v>44298</v>
      </c>
      <c r="C448">
        <v>31341189</v>
      </c>
      <c r="D448">
        <v>66957</v>
      </c>
      <c r="E448">
        <v>561882</v>
      </c>
      <c r="F448">
        <v>452</v>
      </c>
      <c r="G448">
        <v>210479184</v>
      </c>
      <c r="H448">
        <v>131116666</v>
      </c>
      <c r="I448">
        <v>83917943</v>
      </c>
      <c r="J448">
        <f t="shared" si="6"/>
        <v>47198723</v>
      </c>
    </row>
    <row r="449" spans="1:10" x14ac:dyDescent="0.25">
      <c r="A449" t="s">
        <v>7</v>
      </c>
      <c r="B449" s="2">
        <v>44299</v>
      </c>
      <c r="C449">
        <v>31420333</v>
      </c>
      <c r="D449">
        <v>79144</v>
      </c>
      <c r="E449">
        <v>562759</v>
      </c>
      <c r="F449">
        <v>877</v>
      </c>
      <c r="G449">
        <v>213952083</v>
      </c>
      <c r="H449">
        <v>132866572</v>
      </c>
      <c r="I449">
        <v>85613418</v>
      </c>
      <c r="J449">
        <f t="shared" si="6"/>
        <v>47253154</v>
      </c>
    </row>
    <row r="450" spans="1:10" x14ac:dyDescent="0.25">
      <c r="A450" t="s">
        <v>7</v>
      </c>
      <c r="B450" s="2">
        <v>44300</v>
      </c>
      <c r="C450">
        <v>31495649</v>
      </c>
      <c r="D450">
        <v>75316</v>
      </c>
      <c r="E450">
        <v>563695</v>
      </c>
      <c r="F450">
        <v>936</v>
      </c>
      <c r="G450">
        <v>217640109</v>
      </c>
      <c r="H450">
        <v>134608937</v>
      </c>
      <c r="I450">
        <v>87517820</v>
      </c>
      <c r="J450">
        <f t="shared" ref="J450:J513" si="7">H450-I450</f>
        <v>47091117</v>
      </c>
    </row>
    <row r="451" spans="1:10" x14ac:dyDescent="0.25">
      <c r="A451" t="s">
        <v>7</v>
      </c>
      <c r="B451" s="2">
        <v>44301</v>
      </c>
      <c r="C451">
        <v>31569559</v>
      </c>
      <c r="D451">
        <v>73910</v>
      </c>
      <c r="E451">
        <v>564600</v>
      </c>
      <c r="F451">
        <v>905</v>
      </c>
      <c r="G451">
        <v>221379941</v>
      </c>
      <c r="H451">
        <v>136373018</v>
      </c>
      <c r="I451">
        <v>89447361</v>
      </c>
      <c r="J451">
        <f t="shared" si="7"/>
        <v>46925657</v>
      </c>
    </row>
    <row r="452" spans="1:10" x14ac:dyDescent="0.25">
      <c r="A452" t="s">
        <v>7</v>
      </c>
      <c r="B452" s="2">
        <v>44302</v>
      </c>
      <c r="C452">
        <v>31649936</v>
      </c>
      <c r="D452">
        <v>80377</v>
      </c>
      <c r="E452">
        <v>565461</v>
      </c>
      <c r="F452">
        <v>861</v>
      </c>
      <c r="G452">
        <v>224976275</v>
      </c>
      <c r="H452">
        <v>138016309</v>
      </c>
      <c r="I452">
        <v>91355684</v>
      </c>
      <c r="J452">
        <f t="shared" si="7"/>
        <v>46660625</v>
      </c>
    </row>
    <row r="453" spans="1:10" x14ac:dyDescent="0.25">
      <c r="A453" t="s">
        <v>7</v>
      </c>
      <c r="B453" s="2">
        <v>44303</v>
      </c>
      <c r="C453">
        <v>31704097</v>
      </c>
      <c r="D453">
        <v>54161</v>
      </c>
      <c r="E453">
        <v>566169</v>
      </c>
      <c r="F453">
        <v>708</v>
      </c>
      <c r="G453">
        <v>227333860</v>
      </c>
      <c r="H453">
        <v>139186012</v>
      </c>
      <c r="I453">
        <v>92520488</v>
      </c>
      <c r="J453">
        <f t="shared" si="7"/>
        <v>46665524</v>
      </c>
    </row>
    <row r="454" spans="1:10" x14ac:dyDescent="0.25">
      <c r="A454" t="s">
        <v>7</v>
      </c>
      <c r="B454" s="2">
        <v>44304</v>
      </c>
      <c r="C454">
        <v>31746979</v>
      </c>
      <c r="D454">
        <v>42882</v>
      </c>
      <c r="E454">
        <v>566498</v>
      </c>
      <c r="F454">
        <v>329</v>
      </c>
      <c r="G454">
        <v>228462107</v>
      </c>
      <c r="H454">
        <v>139727787</v>
      </c>
      <c r="I454">
        <v>93093553</v>
      </c>
      <c r="J454">
        <f t="shared" si="7"/>
        <v>46634234</v>
      </c>
    </row>
    <row r="455" spans="1:10" x14ac:dyDescent="0.25">
      <c r="A455" t="s">
        <v>7</v>
      </c>
      <c r="B455" s="2">
        <v>44305</v>
      </c>
      <c r="C455">
        <v>31813153</v>
      </c>
      <c r="D455">
        <v>66174</v>
      </c>
      <c r="E455">
        <v>567002</v>
      </c>
      <c r="F455">
        <v>504</v>
      </c>
      <c r="G455">
        <v>231028757</v>
      </c>
      <c r="H455">
        <v>140811679</v>
      </c>
      <c r="I455">
        <v>94540375</v>
      </c>
      <c r="J455">
        <f t="shared" si="7"/>
        <v>46271304</v>
      </c>
    </row>
    <row r="456" spans="1:10" x14ac:dyDescent="0.25">
      <c r="A456" t="s">
        <v>7</v>
      </c>
      <c r="B456" s="2">
        <v>44306</v>
      </c>
      <c r="C456">
        <v>31874073</v>
      </c>
      <c r="D456">
        <v>60920</v>
      </c>
      <c r="E456">
        <v>567849</v>
      </c>
      <c r="F456">
        <v>847</v>
      </c>
      <c r="G456">
        <v>234268421</v>
      </c>
      <c r="H456">
        <v>142193067</v>
      </c>
      <c r="I456">
        <v>96357092</v>
      </c>
      <c r="J456">
        <f t="shared" si="7"/>
        <v>45835975</v>
      </c>
    </row>
    <row r="457" spans="1:10" x14ac:dyDescent="0.25">
      <c r="A457" t="s">
        <v>7</v>
      </c>
      <c r="B457" s="2">
        <v>44307</v>
      </c>
      <c r="C457">
        <v>31937897</v>
      </c>
      <c r="D457">
        <v>63824</v>
      </c>
      <c r="E457">
        <v>568738</v>
      </c>
      <c r="F457">
        <v>889</v>
      </c>
      <c r="G457">
        <v>237731413</v>
      </c>
      <c r="H457">
        <v>143583436</v>
      </c>
      <c r="I457">
        <v>98385849</v>
      </c>
      <c r="J457">
        <f t="shared" si="7"/>
        <v>45197587</v>
      </c>
    </row>
    <row r="458" spans="1:10" x14ac:dyDescent="0.25">
      <c r="A458" t="s">
        <v>7</v>
      </c>
      <c r="B458" s="2">
        <v>44308</v>
      </c>
      <c r="C458">
        <v>32004887</v>
      </c>
      <c r="D458">
        <v>66990</v>
      </c>
      <c r="E458">
        <v>569683</v>
      </c>
      <c r="F458">
        <v>945</v>
      </c>
      <c r="G458">
        <v>241213428</v>
      </c>
      <c r="H458">
        <v>144989395</v>
      </c>
      <c r="I458">
        <v>100418070</v>
      </c>
      <c r="J458">
        <f t="shared" si="7"/>
        <v>44571325</v>
      </c>
    </row>
    <row r="459" spans="1:10" x14ac:dyDescent="0.25">
      <c r="A459" t="s">
        <v>7</v>
      </c>
      <c r="B459" s="2">
        <v>44309</v>
      </c>
      <c r="C459">
        <v>32067266</v>
      </c>
      <c r="D459">
        <v>62379</v>
      </c>
      <c r="E459">
        <v>570445</v>
      </c>
      <c r="F459">
        <v>762</v>
      </c>
      <c r="G459">
        <v>244501963</v>
      </c>
      <c r="H459">
        <v>146355574</v>
      </c>
      <c r="I459">
        <v>102297002</v>
      </c>
      <c r="J459">
        <f t="shared" si="7"/>
        <v>44058572</v>
      </c>
    </row>
    <row r="460" spans="1:10" x14ac:dyDescent="0.25">
      <c r="A460" t="s">
        <v>7</v>
      </c>
      <c r="B460" s="2">
        <v>44310</v>
      </c>
      <c r="C460">
        <v>32121459</v>
      </c>
      <c r="D460">
        <v>54193</v>
      </c>
      <c r="E460">
        <v>571209</v>
      </c>
      <c r="F460">
        <v>764</v>
      </c>
      <c r="G460">
        <v>246705003</v>
      </c>
      <c r="H460">
        <v>147365968</v>
      </c>
      <c r="I460">
        <v>103471380</v>
      </c>
      <c r="J460">
        <f t="shared" si="7"/>
        <v>43894588</v>
      </c>
    </row>
    <row r="461" spans="1:10" x14ac:dyDescent="0.25">
      <c r="A461" t="s">
        <v>7</v>
      </c>
      <c r="B461" s="2">
        <v>44311</v>
      </c>
      <c r="C461">
        <v>32155433</v>
      </c>
      <c r="D461">
        <v>33974</v>
      </c>
      <c r="E461">
        <v>571503</v>
      </c>
      <c r="F461">
        <v>294</v>
      </c>
      <c r="G461">
        <v>247699596</v>
      </c>
      <c r="H461">
        <v>147862089</v>
      </c>
      <c r="I461">
        <v>103962040</v>
      </c>
      <c r="J461">
        <f t="shared" si="7"/>
        <v>43900049</v>
      </c>
    </row>
    <row r="462" spans="1:10" x14ac:dyDescent="0.25">
      <c r="A462" t="s">
        <v>7</v>
      </c>
      <c r="B462" s="2">
        <v>44312</v>
      </c>
      <c r="C462">
        <v>32201093</v>
      </c>
      <c r="D462">
        <v>45660</v>
      </c>
      <c r="E462">
        <v>571976</v>
      </c>
      <c r="F462">
        <v>473</v>
      </c>
      <c r="G462">
        <v>250078662</v>
      </c>
      <c r="H462">
        <v>148802650</v>
      </c>
      <c r="I462">
        <v>105375441</v>
      </c>
      <c r="J462">
        <f t="shared" si="7"/>
        <v>43427209</v>
      </c>
    </row>
    <row r="463" spans="1:10" x14ac:dyDescent="0.25">
      <c r="A463" t="s">
        <v>7</v>
      </c>
      <c r="B463" s="2">
        <v>44313</v>
      </c>
      <c r="C463">
        <v>32251826</v>
      </c>
      <c r="D463">
        <v>50733</v>
      </c>
      <c r="E463">
        <v>572652</v>
      </c>
      <c r="F463">
        <v>676</v>
      </c>
      <c r="G463">
        <v>252955033</v>
      </c>
      <c r="H463">
        <v>149914260</v>
      </c>
      <c r="I463">
        <v>107146102</v>
      </c>
      <c r="J463">
        <f t="shared" si="7"/>
        <v>42768158</v>
      </c>
    </row>
    <row r="464" spans="1:10" x14ac:dyDescent="0.25">
      <c r="A464" t="s">
        <v>7</v>
      </c>
      <c r="B464" s="2">
        <v>44314</v>
      </c>
      <c r="C464">
        <v>32306919</v>
      </c>
      <c r="D464">
        <v>55093</v>
      </c>
      <c r="E464">
        <v>573647</v>
      </c>
      <c r="F464">
        <v>995</v>
      </c>
      <c r="G464">
        <v>256031217</v>
      </c>
      <c r="H464">
        <v>151069545</v>
      </c>
      <c r="I464">
        <v>109094410</v>
      </c>
      <c r="J464">
        <f t="shared" si="7"/>
        <v>41975135</v>
      </c>
    </row>
    <row r="465" spans="1:10" x14ac:dyDescent="0.25">
      <c r="A465" t="s">
        <v>7</v>
      </c>
      <c r="B465" s="2">
        <v>44315</v>
      </c>
      <c r="C465">
        <v>32365832</v>
      </c>
      <c r="D465">
        <v>58913</v>
      </c>
      <c r="E465">
        <v>574540</v>
      </c>
      <c r="F465">
        <v>893</v>
      </c>
      <c r="G465">
        <v>259064739</v>
      </c>
      <c r="H465">
        <v>152184726</v>
      </c>
      <c r="I465">
        <v>111051597</v>
      </c>
      <c r="J465">
        <f t="shared" si="7"/>
        <v>41133129</v>
      </c>
    </row>
    <row r="466" spans="1:10" x14ac:dyDescent="0.25">
      <c r="A466" t="s">
        <v>7</v>
      </c>
      <c r="B466" s="2">
        <v>44316</v>
      </c>
      <c r="C466">
        <v>32423991</v>
      </c>
      <c r="D466">
        <v>58159</v>
      </c>
      <c r="E466">
        <v>575348</v>
      </c>
      <c r="F466">
        <v>808</v>
      </c>
      <c r="G466">
        <v>261959943</v>
      </c>
      <c r="H466">
        <v>153295956</v>
      </c>
      <c r="I466">
        <v>112878023</v>
      </c>
      <c r="J466">
        <f t="shared" si="7"/>
        <v>40417933</v>
      </c>
    </row>
    <row r="467" spans="1:10" x14ac:dyDescent="0.25">
      <c r="A467" t="s">
        <v>7</v>
      </c>
      <c r="B467" s="2">
        <v>44317</v>
      </c>
      <c r="C467">
        <v>32470651</v>
      </c>
      <c r="D467">
        <v>46660</v>
      </c>
      <c r="E467">
        <v>576093</v>
      </c>
      <c r="F467">
        <v>745</v>
      </c>
      <c r="G467">
        <v>263788381</v>
      </c>
      <c r="H467">
        <v>154002170</v>
      </c>
      <c r="I467">
        <v>114025926</v>
      </c>
      <c r="J467">
        <f t="shared" si="7"/>
        <v>39976244</v>
      </c>
    </row>
    <row r="468" spans="1:10" x14ac:dyDescent="0.25">
      <c r="A468" t="s">
        <v>7</v>
      </c>
      <c r="B468" s="2">
        <v>44318</v>
      </c>
      <c r="C468">
        <v>32500713</v>
      </c>
      <c r="D468">
        <v>30062</v>
      </c>
      <c r="E468">
        <v>576414</v>
      </c>
      <c r="F468">
        <v>321</v>
      </c>
      <c r="G468">
        <v>264663106</v>
      </c>
      <c r="H468">
        <v>154329076</v>
      </c>
      <c r="I468">
        <v>114602873</v>
      </c>
      <c r="J468">
        <f t="shared" si="7"/>
        <v>39726203</v>
      </c>
    </row>
    <row r="469" spans="1:10" x14ac:dyDescent="0.25">
      <c r="A469" t="s">
        <v>7</v>
      </c>
      <c r="B469" s="2">
        <v>44319</v>
      </c>
      <c r="C469">
        <v>32549484</v>
      </c>
      <c r="D469">
        <v>48771</v>
      </c>
      <c r="E469">
        <v>576887</v>
      </c>
      <c r="F469">
        <v>473</v>
      </c>
      <c r="G469">
        <v>266621686</v>
      </c>
      <c r="H469">
        <v>154969396</v>
      </c>
      <c r="I469">
        <v>115988300</v>
      </c>
      <c r="J469">
        <f t="shared" si="7"/>
        <v>38981096</v>
      </c>
    </row>
    <row r="470" spans="1:10" x14ac:dyDescent="0.25">
      <c r="A470" t="s">
        <v>7</v>
      </c>
      <c r="B470" s="2">
        <v>44320</v>
      </c>
      <c r="C470">
        <v>32590283</v>
      </c>
      <c r="D470">
        <v>40799</v>
      </c>
      <c r="E470">
        <v>577799</v>
      </c>
      <c r="F470">
        <v>912</v>
      </c>
      <c r="G470">
        <v>269120021</v>
      </c>
      <c r="H470">
        <v>155789336</v>
      </c>
      <c r="I470">
        <v>117725194</v>
      </c>
      <c r="J470">
        <f t="shared" si="7"/>
        <v>38064142</v>
      </c>
    </row>
    <row r="471" spans="1:10" x14ac:dyDescent="0.25">
      <c r="A471" t="s">
        <v>7</v>
      </c>
      <c r="B471" s="2">
        <v>44321</v>
      </c>
      <c r="C471">
        <v>32635987</v>
      </c>
      <c r="D471">
        <v>45704</v>
      </c>
      <c r="E471">
        <v>578612</v>
      </c>
      <c r="F471">
        <v>813</v>
      </c>
      <c r="G471">
        <v>271655014</v>
      </c>
      <c r="H471">
        <v>156605480</v>
      </c>
      <c r="I471">
        <v>119507411</v>
      </c>
      <c r="J471">
        <f t="shared" si="7"/>
        <v>37098069</v>
      </c>
    </row>
    <row r="472" spans="1:10" x14ac:dyDescent="0.25">
      <c r="A472" t="s">
        <v>7</v>
      </c>
      <c r="B472" s="2">
        <v>44322</v>
      </c>
      <c r="C472">
        <v>32682942</v>
      </c>
      <c r="D472">
        <v>46955</v>
      </c>
      <c r="E472">
        <v>579439</v>
      </c>
      <c r="F472">
        <v>827</v>
      </c>
      <c r="G472">
        <v>274157380</v>
      </c>
      <c r="H472">
        <v>157383986</v>
      </c>
      <c r="I472">
        <v>121292196</v>
      </c>
      <c r="J472">
        <f t="shared" si="7"/>
        <v>36091790</v>
      </c>
    </row>
    <row r="473" spans="1:10" x14ac:dyDescent="0.25">
      <c r="A473" t="s">
        <v>7</v>
      </c>
      <c r="B473" s="2">
        <v>44323</v>
      </c>
      <c r="C473">
        <v>32731048</v>
      </c>
      <c r="D473">
        <v>48106</v>
      </c>
      <c r="E473">
        <v>580263</v>
      </c>
      <c r="F473">
        <v>824</v>
      </c>
      <c r="G473">
        <v>276647484</v>
      </c>
      <c r="H473">
        <v>158177508</v>
      </c>
      <c r="I473">
        <v>123047042</v>
      </c>
      <c r="J473">
        <f t="shared" si="7"/>
        <v>35130466</v>
      </c>
    </row>
    <row r="474" spans="1:10" x14ac:dyDescent="0.25">
      <c r="A474" t="s">
        <v>7</v>
      </c>
      <c r="B474" s="2">
        <v>44324</v>
      </c>
      <c r="C474">
        <v>32765567</v>
      </c>
      <c r="D474">
        <v>34519</v>
      </c>
      <c r="E474">
        <v>580898</v>
      </c>
      <c r="F474">
        <v>635</v>
      </c>
      <c r="G474">
        <v>278174533</v>
      </c>
      <c r="H474">
        <v>158686863</v>
      </c>
      <c r="I474">
        <v>124119753</v>
      </c>
      <c r="J474">
        <f t="shared" si="7"/>
        <v>34567110</v>
      </c>
    </row>
    <row r="475" spans="1:10" x14ac:dyDescent="0.25">
      <c r="A475" t="s">
        <v>7</v>
      </c>
      <c r="B475" s="2">
        <v>44325</v>
      </c>
      <c r="C475">
        <v>32787667</v>
      </c>
      <c r="D475">
        <v>22100</v>
      </c>
      <c r="E475">
        <v>581137</v>
      </c>
      <c r="F475">
        <v>239</v>
      </c>
      <c r="G475">
        <v>278787671</v>
      </c>
      <c r="H475">
        <v>158893945</v>
      </c>
      <c r="I475">
        <v>124551163</v>
      </c>
      <c r="J475">
        <f t="shared" si="7"/>
        <v>34342782</v>
      </c>
    </row>
    <row r="476" spans="1:10" x14ac:dyDescent="0.25">
      <c r="A476" t="s">
        <v>7</v>
      </c>
      <c r="B476" s="2">
        <v>44326</v>
      </c>
      <c r="C476">
        <v>32822819</v>
      </c>
      <c r="D476">
        <v>35152</v>
      </c>
      <c r="E476">
        <v>581536</v>
      </c>
      <c r="F476">
        <v>399</v>
      </c>
      <c r="G476">
        <v>280381029</v>
      </c>
      <c r="H476">
        <v>159380566</v>
      </c>
      <c r="I476">
        <v>125702881</v>
      </c>
      <c r="J476">
        <f t="shared" si="7"/>
        <v>33677685</v>
      </c>
    </row>
    <row r="477" spans="1:10" x14ac:dyDescent="0.25">
      <c r="A477" t="s">
        <v>7</v>
      </c>
      <c r="B477" s="2">
        <v>44327</v>
      </c>
      <c r="C477">
        <v>32856880</v>
      </c>
      <c r="D477">
        <v>34061</v>
      </c>
      <c r="E477">
        <v>582236</v>
      </c>
      <c r="F477">
        <v>700</v>
      </c>
      <c r="G477">
        <v>282417275</v>
      </c>
      <c r="H477">
        <v>160041658</v>
      </c>
      <c r="I477">
        <v>127130607</v>
      </c>
      <c r="J477">
        <f t="shared" si="7"/>
        <v>32911051</v>
      </c>
    </row>
    <row r="478" spans="1:10" x14ac:dyDescent="0.25">
      <c r="A478" t="s">
        <v>7</v>
      </c>
      <c r="B478" s="2">
        <v>44328</v>
      </c>
      <c r="C478">
        <v>32893073</v>
      </c>
      <c r="D478">
        <v>36193</v>
      </c>
      <c r="E478">
        <v>583034</v>
      </c>
      <c r="F478">
        <v>798</v>
      </c>
      <c r="G478">
        <v>284425526</v>
      </c>
      <c r="H478">
        <v>160688868</v>
      </c>
      <c r="I478">
        <v>128549726</v>
      </c>
      <c r="J478">
        <f t="shared" si="7"/>
        <v>32139142</v>
      </c>
    </row>
    <row r="479" spans="1:10" x14ac:dyDescent="0.25">
      <c r="A479" t="s">
        <v>7</v>
      </c>
      <c r="B479" s="2">
        <v>44329</v>
      </c>
      <c r="C479">
        <v>32931602</v>
      </c>
      <c r="D479">
        <v>38529</v>
      </c>
      <c r="E479">
        <v>583824</v>
      </c>
      <c r="F479">
        <v>790</v>
      </c>
      <c r="G479">
        <v>286691063</v>
      </c>
      <c r="H479">
        <v>161618612</v>
      </c>
      <c r="I479">
        <v>129934413</v>
      </c>
      <c r="J479">
        <f t="shared" si="7"/>
        <v>31684199</v>
      </c>
    </row>
    <row r="480" spans="1:10" x14ac:dyDescent="0.25">
      <c r="A480" t="s">
        <v>7</v>
      </c>
      <c r="B480" s="2">
        <v>44330</v>
      </c>
      <c r="C480">
        <v>32973465</v>
      </c>
      <c r="D480">
        <v>41863</v>
      </c>
      <c r="E480">
        <v>584456</v>
      </c>
      <c r="F480">
        <v>632</v>
      </c>
      <c r="G480">
        <v>289133114</v>
      </c>
      <c r="H480">
        <v>162710890</v>
      </c>
      <c r="I480">
        <v>131348286</v>
      </c>
      <c r="J480">
        <f t="shared" si="7"/>
        <v>31362604</v>
      </c>
    </row>
    <row r="481" spans="1:10" x14ac:dyDescent="0.25">
      <c r="A481" t="s">
        <v>7</v>
      </c>
      <c r="B481" s="2">
        <v>44331</v>
      </c>
      <c r="C481">
        <v>33003075</v>
      </c>
      <c r="D481">
        <v>29610</v>
      </c>
      <c r="E481">
        <v>584985</v>
      </c>
      <c r="F481">
        <v>529</v>
      </c>
      <c r="G481">
        <v>290971823</v>
      </c>
      <c r="H481">
        <v>163619038</v>
      </c>
      <c r="I481">
        <v>132326982</v>
      </c>
      <c r="J481">
        <f t="shared" si="7"/>
        <v>31292056</v>
      </c>
    </row>
    <row r="482" spans="1:10" x14ac:dyDescent="0.25">
      <c r="A482" t="s">
        <v>7</v>
      </c>
      <c r="B482" s="2">
        <v>44332</v>
      </c>
      <c r="C482">
        <v>33020516</v>
      </c>
      <c r="D482">
        <v>17441</v>
      </c>
      <c r="E482">
        <v>585249</v>
      </c>
      <c r="F482">
        <v>264</v>
      </c>
      <c r="G482">
        <v>291901635</v>
      </c>
      <c r="H482">
        <v>164096927</v>
      </c>
      <c r="I482">
        <v>132807569</v>
      </c>
      <c r="J482">
        <f t="shared" si="7"/>
        <v>31289358</v>
      </c>
    </row>
    <row r="483" spans="1:10" x14ac:dyDescent="0.25">
      <c r="A483" t="s">
        <v>7</v>
      </c>
      <c r="B483" s="2">
        <v>44333</v>
      </c>
      <c r="C483">
        <v>33048287</v>
      </c>
      <c r="D483">
        <v>27771</v>
      </c>
      <c r="E483">
        <v>585643</v>
      </c>
      <c r="F483">
        <v>394</v>
      </c>
      <c r="G483">
        <v>293715436</v>
      </c>
      <c r="H483">
        <v>164984808</v>
      </c>
      <c r="I483">
        <v>133802065</v>
      </c>
      <c r="J483">
        <f t="shared" si="7"/>
        <v>31182743</v>
      </c>
    </row>
    <row r="484" spans="1:10" x14ac:dyDescent="0.25">
      <c r="A484" t="s">
        <v>7</v>
      </c>
      <c r="B484" s="2">
        <v>44334</v>
      </c>
      <c r="C484">
        <v>33076084</v>
      </c>
      <c r="D484">
        <v>27797</v>
      </c>
      <c r="E484">
        <v>586423</v>
      </c>
      <c r="F484">
        <v>780</v>
      </c>
      <c r="G484">
        <v>295779016</v>
      </c>
      <c r="H484">
        <v>165975302</v>
      </c>
      <c r="I484">
        <v>134947773</v>
      </c>
      <c r="J484">
        <f t="shared" si="7"/>
        <v>31027529</v>
      </c>
    </row>
    <row r="485" spans="1:10" x14ac:dyDescent="0.25">
      <c r="A485" t="s">
        <v>7</v>
      </c>
      <c r="B485" s="2">
        <v>44335</v>
      </c>
      <c r="C485">
        <v>33105592</v>
      </c>
      <c r="D485">
        <v>29508</v>
      </c>
      <c r="E485">
        <v>587107</v>
      </c>
      <c r="F485">
        <v>684</v>
      </c>
      <c r="G485">
        <v>297857428</v>
      </c>
      <c r="H485">
        <v>166960519</v>
      </c>
      <c r="I485">
        <v>136110930</v>
      </c>
      <c r="J485">
        <f t="shared" si="7"/>
        <v>30849589</v>
      </c>
    </row>
    <row r="486" spans="1:10" x14ac:dyDescent="0.25">
      <c r="A486" t="s">
        <v>7</v>
      </c>
      <c r="B486" s="2">
        <v>44336</v>
      </c>
      <c r="C486">
        <v>33135436</v>
      </c>
      <c r="D486">
        <v>29844</v>
      </c>
      <c r="E486">
        <v>587791</v>
      </c>
      <c r="F486">
        <v>684</v>
      </c>
      <c r="G486">
        <v>299865991</v>
      </c>
      <c r="H486">
        <v>167882451</v>
      </c>
      <c r="I486">
        <v>137266199</v>
      </c>
      <c r="J486">
        <f t="shared" si="7"/>
        <v>30616252</v>
      </c>
    </row>
    <row r="487" spans="1:10" x14ac:dyDescent="0.25">
      <c r="A487" t="s">
        <v>7</v>
      </c>
      <c r="B487" s="2">
        <v>44337</v>
      </c>
      <c r="C487">
        <v>33163988</v>
      </c>
      <c r="D487">
        <v>28552</v>
      </c>
      <c r="E487">
        <v>588426</v>
      </c>
      <c r="F487">
        <v>635</v>
      </c>
      <c r="G487">
        <v>301914632</v>
      </c>
      <c r="H487">
        <v>168816394</v>
      </c>
      <c r="I487">
        <v>138446128</v>
      </c>
      <c r="J487">
        <f t="shared" si="7"/>
        <v>30370266</v>
      </c>
    </row>
    <row r="488" spans="1:10" x14ac:dyDescent="0.25">
      <c r="A488" t="s">
        <v>7</v>
      </c>
      <c r="B488" s="2">
        <v>44338</v>
      </c>
      <c r="C488">
        <v>33184562</v>
      </c>
      <c r="D488">
        <v>20574</v>
      </c>
      <c r="E488">
        <v>588910</v>
      </c>
      <c r="F488">
        <v>484</v>
      </c>
      <c r="G488">
        <v>303355179</v>
      </c>
      <c r="H488">
        <v>169546181</v>
      </c>
      <c r="I488">
        <v>139205064</v>
      </c>
      <c r="J488">
        <f t="shared" si="7"/>
        <v>30341117</v>
      </c>
    </row>
    <row r="489" spans="1:10" x14ac:dyDescent="0.25">
      <c r="A489" t="s">
        <v>7</v>
      </c>
      <c r="B489" s="2">
        <v>44339</v>
      </c>
      <c r="C489">
        <v>33198034</v>
      </c>
      <c r="D489">
        <v>13472</v>
      </c>
      <c r="E489">
        <v>589100</v>
      </c>
      <c r="F489">
        <v>190</v>
      </c>
      <c r="G489">
        <v>304010813</v>
      </c>
      <c r="H489">
        <v>169885625</v>
      </c>
      <c r="I489">
        <v>139546473</v>
      </c>
      <c r="J489">
        <f t="shared" si="7"/>
        <v>30339152</v>
      </c>
    </row>
    <row r="490" spans="1:10" x14ac:dyDescent="0.25">
      <c r="A490" t="s">
        <v>7</v>
      </c>
      <c r="B490" s="2">
        <v>44340</v>
      </c>
      <c r="C490">
        <v>33222478</v>
      </c>
      <c r="D490">
        <v>24444</v>
      </c>
      <c r="E490">
        <v>589538</v>
      </c>
      <c r="F490">
        <v>438</v>
      </c>
      <c r="G490">
        <v>305322983</v>
      </c>
      <c r="H490">
        <v>170519840</v>
      </c>
      <c r="I490">
        <v>140282952</v>
      </c>
      <c r="J490">
        <f t="shared" si="7"/>
        <v>30236888</v>
      </c>
    </row>
    <row r="491" spans="1:10" x14ac:dyDescent="0.25">
      <c r="A491" t="s">
        <v>7</v>
      </c>
      <c r="B491" s="2">
        <v>44341</v>
      </c>
      <c r="C491">
        <v>33245568</v>
      </c>
      <c r="D491">
        <v>23090</v>
      </c>
      <c r="E491">
        <v>590185</v>
      </c>
      <c r="F491">
        <v>647</v>
      </c>
      <c r="G491">
        <v>306750726</v>
      </c>
      <c r="H491">
        <v>171186584</v>
      </c>
      <c r="I491">
        <v>141104333</v>
      </c>
      <c r="J491">
        <f t="shared" si="7"/>
        <v>30082251</v>
      </c>
    </row>
    <row r="492" spans="1:10" x14ac:dyDescent="0.25">
      <c r="A492" t="s">
        <v>7</v>
      </c>
      <c r="B492" s="2">
        <v>44342</v>
      </c>
      <c r="C492">
        <v>33270101</v>
      </c>
      <c r="D492">
        <v>24533</v>
      </c>
      <c r="E492">
        <v>591162</v>
      </c>
      <c r="F492">
        <v>977</v>
      </c>
      <c r="G492">
        <v>308173713</v>
      </c>
      <c r="H492">
        <v>171845487</v>
      </c>
      <c r="I492">
        <v>141923926</v>
      </c>
      <c r="J492">
        <f t="shared" si="7"/>
        <v>29921561</v>
      </c>
    </row>
    <row r="493" spans="1:10" x14ac:dyDescent="0.25">
      <c r="A493" t="s">
        <v>7</v>
      </c>
      <c r="B493" s="2">
        <v>44343</v>
      </c>
      <c r="C493">
        <v>33297250</v>
      </c>
      <c r="D493">
        <v>27149</v>
      </c>
      <c r="E493">
        <v>592517</v>
      </c>
      <c r="F493">
        <v>1355</v>
      </c>
      <c r="G493">
        <v>309509937</v>
      </c>
      <c r="H493">
        <v>172459820</v>
      </c>
      <c r="I493">
        <v>142701567</v>
      </c>
      <c r="J493">
        <f t="shared" si="7"/>
        <v>29758253</v>
      </c>
    </row>
    <row r="494" spans="1:10" x14ac:dyDescent="0.25">
      <c r="A494" t="s">
        <v>7</v>
      </c>
      <c r="B494" s="2">
        <v>44344</v>
      </c>
      <c r="C494">
        <v>33319173</v>
      </c>
      <c r="D494">
        <v>21923</v>
      </c>
      <c r="E494">
        <v>593057</v>
      </c>
      <c r="F494">
        <v>540</v>
      </c>
      <c r="G494">
        <v>310827884</v>
      </c>
      <c r="H494">
        <v>173064243</v>
      </c>
      <c r="I494">
        <v>143469994</v>
      </c>
      <c r="J494">
        <f t="shared" si="7"/>
        <v>29594249</v>
      </c>
    </row>
    <row r="495" spans="1:10" x14ac:dyDescent="0.25">
      <c r="A495" t="s">
        <v>7</v>
      </c>
      <c r="B495" s="2">
        <v>44345</v>
      </c>
      <c r="C495">
        <v>33331791</v>
      </c>
      <c r="D495">
        <v>12618</v>
      </c>
      <c r="E495">
        <v>593407</v>
      </c>
      <c r="F495">
        <v>350</v>
      </c>
      <c r="G495">
        <v>311587675</v>
      </c>
      <c r="H495">
        <v>173444617</v>
      </c>
      <c r="I495">
        <v>143882595</v>
      </c>
      <c r="J495">
        <f t="shared" si="7"/>
        <v>29562022</v>
      </c>
    </row>
    <row r="496" spans="1:10" x14ac:dyDescent="0.25">
      <c r="A496" t="s">
        <v>7</v>
      </c>
      <c r="B496" s="2">
        <v>44346</v>
      </c>
      <c r="C496">
        <v>33338967</v>
      </c>
      <c r="D496">
        <v>7176</v>
      </c>
      <c r="E496">
        <v>593556</v>
      </c>
      <c r="F496">
        <v>149</v>
      </c>
      <c r="G496">
        <v>311969594</v>
      </c>
      <c r="H496">
        <v>173645689</v>
      </c>
      <c r="I496">
        <v>144083100</v>
      </c>
      <c r="J496">
        <f t="shared" si="7"/>
        <v>29562589</v>
      </c>
    </row>
    <row r="497" spans="1:10" x14ac:dyDescent="0.25">
      <c r="A497" t="s">
        <v>7</v>
      </c>
      <c r="B497" s="2">
        <v>44347</v>
      </c>
      <c r="C497">
        <v>33345078</v>
      </c>
      <c r="D497">
        <v>6111</v>
      </c>
      <c r="E497">
        <v>593718</v>
      </c>
      <c r="F497">
        <v>162</v>
      </c>
      <c r="G497">
        <v>312168689</v>
      </c>
      <c r="H497">
        <v>173734060</v>
      </c>
      <c r="I497">
        <v>144202327</v>
      </c>
      <c r="J497">
        <f t="shared" si="7"/>
        <v>29531733</v>
      </c>
    </row>
    <row r="498" spans="1:10" x14ac:dyDescent="0.25">
      <c r="A498" t="s">
        <v>7</v>
      </c>
      <c r="B498" s="2">
        <v>44348</v>
      </c>
      <c r="C498">
        <v>33366574</v>
      </c>
      <c r="D498">
        <v>21496</v>
      </c>
      <c r="E498">
        <v>594357</v>
      </c>
      <c r="F498">
        <v>639</v>
      </c>
      <c r="G498">
        <v>313420026</v>
      </c>
      <c r="H498">
        <v>174259110</v>
      </c>
      <c r="I498">
        <v>144967694</v>
      </c>
      <c r="J498">
        <f t="shared" si="7"/>
        <v>29291416</v>
      </c>
    </row>
    <row r="499" spans="1:10" x14ac:dyDescent="0.25">
      <c r="A499" t="s">
        <v>7</v>
      </c>
      <c r="B499" s="2">
        <v>44349</v>
      </c>
      <c r="C499">
        <v>33383769</v>
      </c>
      <c r="D499">
        <v>17195</v>
      </c>
      <c r="E499">
        <v>594921</v>
      </c>
      <c r="F499">
        <v>564</v>
      </c>
      <c r="G499">
        <v>314528142</v>
      </c>
      <c r="H499">
        <v>174753200</v>
      </c>
      <c r="I499">
        <v>145633083</v>
      </c>
      <c r="J499">
        <f t="shared" si="7"/>
        <v>29120117</v>
      </c>
    </row>
    <row r="500" spans="1:10" x14ac:dyDescent="0.25">
      <c r="A500" t="s">
        <v>7</v>
      </c>
      <c r="B500" s="2">
        <v>44350</v>
      </c>
      <c r="C500">
        <v>33402873</v>
      </c>
      <c r="D500">
        <v>19104</v>
      </c>
      <c r="E500">
        <v>595560</v>
      </c>
      <c r="F500">
        <v>639</v>
      </c>
      <c r="G500">
        <v>315764562</v>
      </c>
      <c r="H500">
        <v>175217430</v>
      </c>
      <c r="I500">
        <v>146452666</v>
      </c>
      <c r="J500">
        <f t="shared" si="7"/>
        <v>28764764</v>
      </c>
    </row>
    <row r="501" spans="1:10" x14ac:dyDescent="0.25">
      <c r="A501" t="s">
        <v>7</v>
      </c>
      <c r="B501" s="2">
        <v>44351</v>
      </c>
      <c r="C501">
        <v>33420007</v>
      </c>
      <c r="D501">
        <v>17134</v>
      </c>
      <c r="E501">
        <v>596087</v>
      </c>
      <c r="F501">
        <v>527</v>
      </c>
      <c r="G501">
        <v>317154279</v>
      </c>
      <c r="H501">
        <v>175719610</v>
      </c>
      <c r="I501">
        <v>147387060</v>
      </c>
      <c r="J501">
        <f t="shared" si="7"/>
        <v>28332550</v>
      </c>
    </row>
    <row r="502" spans="1:10" x14ac:dyDescent="0.25">
      <c r="A502" t="s">
        <v>7</v>
      </c>
      <c r="B502" s="2">
        <v>44352</v>
      </c>
      <c r="C502">
        <v>33434612</v>
      </c>
      <c r="D502">
        <v>14605</v>
      </c>
      <c r="E502">
        <v>596668</v>
      </c>
      <c r="F502">
        <v>581</v>
      </c>
      <c r="G502">
        <v>318214227</v>
      </c>
      <c r="H502">
        <v>176073530</v>
      </c>
      <c r="I502">
        <v>148121350</v>
      </c>
      <c r="J502">
        <f t="shared" si="7"/>
        <v>27952180</v>
      </c>
    </row>
    <row r="503" spans="1:10" x14ac:dyDescent="0.25">
      <c r="A503" t="s">
        <v>7</v>
      </c>
      <c r="B503" s="2">
        <v>44353</v>
      </c>
      <c r="C503">
        <v>33440437</v>
      </c>
      <c r="D503">
        <v>5825</v>
      </c>
      <c r="E503">
        <v>596832</v>
      </c>
      <c r="F503">
        <v>164</v>
      </c>
      <c r="G503">
        <v>318725489</v>
      </c>
      <c r="H503">
        <v>176245619</v>
      </c>
      <c r="I503">
        <v>148475650</v>
      </c>
      <c r="J503">
        <f t="shared" si="7"/>
        <v>27769969</v>
      </c>
    </row>
    <row r="504" spans="1:10" x14ac:dyDescent="0.25">
      <c r="A504" t="s">
        <v>7</v>
      </c>
      <c r="B504" s="2">
        <v>44354</v>
      </c>
      <c r="C504">
        <v>33455266</v>
      </c>
      <c r="D504">
        <v>14829</v>
      </c>
      <c r="E504">
        <v>597138</v>
      </c>
      <c r="F504">
        <v>306</v>
      </c>
      <c r="G504">
        <v>319786153</v>
      </c>
      <c r="H504">
        <v>176618826</v>
      </c>
      <c r="I504">
        <v>149198599</v>
      </c>
      <c r="J504">
        <f t="shared" si="7"/>
        <v>27420227</v>
      </c>
    </row>
    <row r="505" spans="1:10" x14ac:dyDescent="0.25">
      <c r="A505" t="s">
        <v>7</v>
      </c>
      <c r="B505" s="2">
        <v>44355</v>
      </c>
      <c r="C505">
        <v>33468347</v>
      </c>
      <c r="D505">
        <v>13081</v>
      </c>
      <c r="E505">
        <v>597469</v>
      </c>
      <c r="F505">
        <v>331</v>
      </c>
      <c r="G505">
        <v>320951121</v>
      </c>
      <c r="H505">
        <v>177023561</v>
      </c>
      <c r="I505">
        <v>149998609</v>
      </c>
      <c r="J505">
        <f t="shared" si="7"/>
        <v>27024952</v>
      </c>
    </row>
    <row r="506" spans="1:10" x14ac:dyDescent="0.25">
      <c r="A506" t="s">
        <v>7</v>
      </c>
      <c r="B506" s="2">
        <v>44356</v>
      </c>
      <c r="C506">
        <v>33487336</v>
      </c>
      <c r="D506">
        <v>18989</v>
      </c>
      <c r="E506">
        <v>597949</v>
      </c>
      <c r="F506">
        <v>480</v>
      </c>
      <c r="G506">
        <v>322107956</v>
      </c>
      <c r="H506">
        <v>177416241</v>
      </c>
      <c r="I506">
        <v>150802971</v>
      </c>
      <c r="J506">
        <f t="shared" si="7"/>
        <v>26613270</v>
      </c>
    </row>
    <row r="507" spans="1:10" x14ac:dyDescent="0.25">
      <c r="A507" t="s">
        <v>7</v>
      </c>
      <c r="B507" s="2">
        <v>44357</v>
      </c>
      <c r="C507">
        <v>33501700</v>
      </c>
      <c r="D507">
        <v>14364</v>
      </c>
      <c r="E507">
        <v>598367</v>
      </c>
      <c r="F507">
        <v>418</v>
      </c>
      <c r="G507">
        <v>323267904</v>
      </c>
      <c r="H507">
        <v>177821790</v>
      </c>
      <c r="I507">
        <v>151598220</v>
      </c>
      <c r="J507">
        <f t="shared" si="7"/>
        <v>26223570</v>
      </c>
    </row>
    <row r="508" spans="1:10" x14ac:dyDescent="0.25">
      <c r="A508" t="s">
        <v>7</v>
      </c>
      <c r="B508" s="2">
        <v>44358</v>
      </c>
      <c r="C508">
        <v>33526534</v>
      </c>
      <c r="D508">
        <v>24834</v>
      </c>
      <c r="E508">
        <v>598906</v>
      </c>
      <c r="F508">
        <v>539</v>
      </c>
      <c r="G508">
        <v>324490739</v>
      </c>
      <c r="H508">
        <v>178250817</v>
      </c>
      <c r="I508">
        <v>152432404</v>
      </c>
      <c r="J508">
        <f t="shared" si="7"/>
        <v>25818413</v>
      </c>
    </row>
    <row r="509" spans="1:10" x14ac:dyDescent="0.25">
      <c r="A509" t="s">
        <v>7</v>
      </c>
      <c r="B509" s="2">
        <v>44359</v>
      </c>
      <c r="C509">
        <v>33535298</v>
      </c>
      <c r="D509">
        <v>8764</v>
      </c>
      <c r="E509">
        <v>599182</v>
      </c>
      <c r="F509">
        <v>276</v>
      </c>
      <c r="G509">
        <v>325377281</v>
      </c>
      <c r="H509">
        <v>178532178</v>
      </c>
      <c r="I509">
        <v>153060940</v>
      </c>
      <c r="J509">
        <f t="shared" si="7"/>
        <v>25471238</v>
      </c>
    </row>
    <row r="510" spans="1:10" x14ac:dyDescent="0.25">
      <c r="A510" t="s">
        <v>7</v>
      </c>
      <c r="B510" s="2">
        <v>44360</v>
      </c>
      <c r="C510">
        <v>33540562</v>
      </c>
      <c r="D510">
        <v>5264</v>
      </c>
      <c r="E510">
        <v>599286</v>
      </c>
      <c r="F510">
        <v>104</v>
      </c>
      <c r="G510">
        <v>325767102</v>
      </c>
      <c r="H510">
        <v>178645979</v>
      </c>
      <c r="I510">
        <v>153351333</v>
      </c>
      <c r="J510">
        <f t="shared" si="7"/>
        <v>25294646</v>
      </c>
    </row>
    <row r="511" spans="1:10" x14ac:dyDescent="0.25">
      <c r="A511" t="s">
        <v>7</v>
      </c>
      <c r="B511" s="2">
        <v>44361</v>
      </c>
      <c r="C511">
        <v>33552708</v>
      </c>
      <c r="D511">
        <v>12146</v>
      </c>
      <c r="E511">
        <v>599466</v>
      </c>
      <c r="F511">
        <v>180</v>
      </c>
      <c r="G511">
        <v>326672006</v>
      </c>
      <c r="H511">
        <v>178978640</v>
      </c>
      <c r="I511">
        <v>153956196</v>
      </c>
      <c r="J511">
        <f t="shared" si="7"/>
        <v>25022444</v>
      </c>
    </row>
    <row r="512" spans="1:10" x14ac:dyDescent="0.25">
      <c r="A512" t="s">
        <v>7</v>
      </c>
      <c r="B512" s="2">
        <v>44362</v>
      </c>
      <c r="C512">
        <v>33563608</v>
      </c>
      <c r="D512">
        <v>10900</v>
      </c>
      <c r="E512">
        <v>599800</v>
      </c>
      <c r="F512">
        <v>334</v>
      </c>
      <c r="G512">
        <v>327643172</v>
      </c>
      <c r="H512">
        <v>179340734</v>
      </c>
      <c r="I512">
        <v>154601658</v>
      </c>
      <c r="J512">
        <f t="shared" si="7"/>
        <v>24739076</v>
      </c>
    </row>
    <row r="513" spans="1:10" x14ac:dyDescent="0.25">
      <c r="A513" t="s">
        <v>7</v>
      </c>
      <c r="B513" s="2">
        <v>44363</v>
      </c>
      <c r="C513">
        <v>33576185</v>
      </c>
      <c r="D513">
        <v>12577</v>
      </c>
      <c r="E513">
        <v>600183</v>
      </c>
      <c r="F513">
        <v>383</v>
      </c>
      <c r="G513">
        <v>328581101</v>
      </c>
      <c r="H513">
        <v>179700305</v>
      </c>
      <c r="I513">
        <v>155218518</v>
      </c>
      <c r="J513">
        <f t="shared" si="7"/>
        <v>24481787</v>
      </c>
    </row>
    <row r="514" spans="1:10" x14ac:dyDescent="0.25">
      <c r="A514" t="s">
        <v>7</v>
      </c>
      <c r="B514" s="2">
        <v>44364</v>
      </c>
      <c r="C514">
        <v>33586808</v>
      </c>
      <c r="D514">
        <v>10623</v>
      </c>
      <c r="E514">
        <v>600500</v>
      </c>
      <c r="F514">
        <v>317</v>
      </c>
      <c r="G514">
        <v>329469011</v>
      </c>
      <c r="H514">
        <v>180052796</v>
      </c>
      <c r="I514">
        <v>155795736</v>
      </c>
      <c r="J514">
        <f t="shared" ref="J514:J577" si="8">H514-I514</f>
        <v>24257060</v>
      </c>
    </row>
    <row r="515" spans="1:10" x14ac:dyDescent="0.25">
      <c r="A515" t="s">
        <v>7</v>
      </c>
      <c r="B515" s="2">
        <v>44365</v>
      </c>
      <c r="C515">
        <v>33608173</v>
      </c>
      <c r="D515">
        <v>21365</v>
      </c>
      <c r="E515">
        <v>601114</v>
      </c>
      <c r="F515">
        <v>614</v>
      </c>
      <c r="G515">
        <v>330383581</v>
      </c>
      <c r="H515">
        <v>180422481</v>
      </c>
      <c r="I515">
        <v>156377970</v>
      </c>
      <c r="J515">
        <f t="shared" si="8"/>
        <v>24044511</v>
      </c>
    </row>
    <row r="516" spans="1:10" x14ac:dyDescent="0.25">
      <c r="A516" t="s">
        <v>7</v>
      </c>
      <c r="B516" s="2">
        <v>44366</v>
      </c>
      <c r="C516">
        <v>33616854</v>
      </c>
      <c r="D516">
        <v>8681</v>
      </c>
      <c r="E516">
        <v>601293</v>
      </c>
      <c r="F516">
        <v>179</v>
      </c>
      <c r="G516">
        <v>330955128</v>
      </c>
      <c r="H516">
        <v>180654236</v>
      </c>
      <c r="I516">
        <v>156740203</v>
      </c>
      <c r="J516">
        <f t="shared" si="8"/>
        <v>23914033</v>
      </c>
    </row>
    <row r="517" spans="1:10" x14ac:dyDescent="0.25">
      <c r="A517" t="s">
        <v>7</v>
      </c>
      <c r="B517" s="2">
        <v>44367</v>
      </c>
      <c r="C517">
        <v>33621439</v>
      </c>
      <c r="D517">
        <v>4585</v>
      </c>
      <c r="E517">
        <v>601366</v>
      </c>
      <c r="F517">
        <v>73</v>
      </c>
      <c r="G517">
        <v>331229743</v>
      </c>
      <c r="H517">
        <v>180766549</v>
      </c>
      <c r="I517">
        <v>156912588</v>
      </c>
      <c r="J517">
        <f t="shared" si="8"/>
        <v>23853961</v>
      </c>
    </row>
    <row r="518" spans="1:10" x14ac:dyDescent="0.25">
      <c r="A518" t="s">
        <v>7</v>
      </c>
      <c r="B518" s="2">
        <v>44368</v>
      </c>
      <c r="C518">
        <v>33632775</v>
      </c>
      <c r="D518">
        <v>11336</v>
      </c>
      <c r="E518">
        <v>601624</v>
      </c>
      <c r="F518">
        <v>258</v>
      </c>
      <c r="G518">
        <v>331786153</v>
      </c>
      <c r="H518">
        <v>181068441</v>
      </c>
      <c r="I518">
        <v>157197608</v>
      </c>
      <c r="J518">
        <f t="shared" si="8"/>
        <v>23870833</v>
      </c>
    </row>
    <row r="519" spans="1:10" x14ac:dyDescent="0.25">
      <c r="A519" t="s">
        <v>7</v>
      </c>
      <c r="B519" s="2">
        <v>44369</v>
      </c>
      <c r="C519">
        <v>33643640</v>
      </c>
      <c r="D519">
        <v>10865</v>
      </c>
      <c r="E519">
        <v>601975</v>
      </c>
      <c r="F519">
        <v>351</v>
      </c>
      <c r="G519">
        <v>332536723</v>
      </c>
      <c r="H519">
        <v>181393715</v>
      </c>
      <c r="I519">
        <v>157655550</v>
      </c>
      <c r="J519">
        <f t="shared" si="8"/>
        <v>23738165</v>
      </c>
    </row>
    <row r="520" spans="1:10" x14ac:dyDescent="0.25">
      <c r="A520" t="s">
        <v>7</v>
      </c>
      <c r="B520" s="2">
        <v>44370</v>
      </c>
      <c r="C520">
        <v>33656798</v>
      </c>
      <c r="D520">
        <v>13158</v>
      </c>
      <c r="E520">
        <v>602374</v>
      </c>
      <c r="F520">
        <v>399</v>
      </c>
      <c r="G520">
        <v>333267834</v>
      </c>
      <c r="H520">
        <v>181725327</v>
      </c>
      <c r="I520">
        <v>158086292</v>
      </c>
      <c r="J520">
        <f t="shared" si="8"/>
        <v>23639035</v>
      </c>
    </row>
    <row r="521" spans="1:10" x14ac:dyDescent="0.25">
      <c r="A521" t="s">
        <v>7</v>
      </c>
      <c r="B521" s="2">
        <v>44371</v>
      </c>
      <c r="C521">
        <v>33670460</v>
      </c>
      <c r="D521">
        <v>13662</v>
      </c>
      <c r="E521">
        <v>602714</v>
      </c>
      <c r="F521">
        <v>340</v>
      </c>
      <c r="G521">
        <v>333962967</v>
      </c>
      <c r="H521">
        <v>182045465</v>
      </c>
      <c r="I521">
        <v>158493627</v>
      </c>
      <c r="J521">
        <f t="shared" si="8"/>
        <v>23551838</v>
      </c>
    </row>
    <row r="522" spans="1:10" x14ac:dyDescent="0.25">
      <c r="A522" t="s">
        <v>7</v>
      </c>
      <c r="B522" s="2">
        <v>44372</v>
      </c>
      <c r="C522">
        <v>33694795</v>
      </c>
      <c r="D522">
        <v>24335</v>
      </c>
      <c r="E522">
        <v>603237</v>
      </c>
      <c r="F522">
        <v>523</v>
      </c>
      <c r="G522">
        <v>334724427</v>
      </c>
      <c r="H522">
        <v>182397530</v>
      </c>
      <c r="I522">
        <v>158932555</v>
      </c>
      <c r="J522">
        <f t="shared" si="8"/>
        <v>23464975</v>
      </c>
    </row>
    <row r="523" spans="1:10" x14ac:dyDescent="0.25">
      <c r="A523" t="s">
        <v>7</v>
      </c>
      <c r="B523" s="2">
        <v>44373</v>
      </c>
      <c r="C523">
        <v>33703667</v>
      </c>
      <c r="D523">
        <v>8872</v>
      </c>
      <c r="E523">
        <v>603397</v>
      </c>
      <c r="F523">
        <v>160</v>
      </c>
      <c r="G523">
        <v>335220097</v>
      </c>
      <c r="H523">
        <v>182623496</v>
      </c>
      <c r="I523">
        <v>159220890</v>
      </c>
      <c r="J523">
        <f t="shared" si="8"/>
        <v>23402606</v>
      </c>
    </row>
    <row r="524" spans="1:10" x14ac:dyDescent="0.25">
      <c r="A524" t="s">
        <v>7</v>
      </c>
      <c r="B524" s="2">
        <v>44374</v>
      </c>
      <c r="C524">
        <v>33708049</v>
      </c>
      <c r="D524">
        <v>4382</v>
      </c>
      <c r="E524">
        <v>603470</v>
      </c>
      <c r="F524">
        <v>73</v>
      </c>
      <c r="G524">
        <v>335485722</v>
      </c>
      <c r="H524">
        <v>182750797</v>
      </c>
      <c r="I524">
        <v>159367967</v>
      </c>
      <c r="J524">
        <f t="shared" si="8"/>
        <v>23382830</v>
      </c>
    </row>
    <row r="525" spans="1:10" x14ac:dyDescent="0.25">
      <c r="A525" t="s">
        <v>7</v>
      </c>
      <c r="B525" s="2">
        <v>44375</v>
      </c>
      <c r="C525">
        <v>33722356</v>
      </c>
      <c r="D525">
        <v>14307</v>
      </c>
      <c r="E525">
        <v>603616</v>
      </c>
      <c r="F525">
        <v>146</v>
      </c>
      <c r="G525">
        <v>336035639</v>
      </c>
      <c r="H525">
        <v>183027382</v>
      </c>
      <c r="I525">
        <v>159665379</v>
      </c>
      <c r="J525">
        <f t="shared" si="8"/>
        <v>23362003</v>
      </c>
    </row>
    <row r="526" spans="1:10" x14ac:dyDescent="0.25">
      <c r="A526" t="s">
        <v>7</v>
      </c>
      <c r="B526" s="2">
        <v>44376</v>
      </c>
      <c r="C526">
        <v>33729139</v>
      </c>
      <c r="D526">
        <v>6783</v>
      </c>
      <c r="E526">
        <v>603953</v>
      </c>
      <c r="F526">
        <v>337</v>
      </c>
      <c r="G526">
        <v>336659932</v>
      </c>
      <c r="H526">
        <v>183326175</v>
      </c>
      <c r="I526">
        <v>160014838</v>
      </c>
      <c r="J526">
        <f t="shared" si="8"/>
        <v>23311337</v>
      </c>
    </row>
    <row r="527" spans="1:10" x14ac:dyDescent="0.25">
      <c r="A527" t="s">
        <v>7</v>
      </c>
      <c r="B527" s="2">
        <v>44377</v>
      </c>
      <c r="C527">
        <v>33745462</v>
      </c>
      <c r="D527">
        <v>16323</v>
      </c>
      <c r="E527">
        <v>604248</v>
      </c>
      <c r="F527">
        <v>295</v>
      </c>
      <c r="G527">
        <v>337286878</v>
      </c>
      <c r="H527">
        <v>183634706</v>
      </c>
      <c r="I527">
        <v>160358148</v>
      </c>
      <c r="J527">
        <f t="shared" si="8"/>
        <v>23276558</v>
      </c>
    </row>
    <row r="528" spans="1:10" x14ac:dyDescent="0.25">
      <c r="A528" t="s">
        <v>7</v>
      </c>
      <c r="B528" s="2">
        <v>44378</v>
      </c>
      <c r="C528">
        <v>33759839</v>
      </c>
      <c r="D528">
        <v>14377</v>
      </c>
      <c r="E528">
        <v>604534</v>
      </c>
      <c r="F528">
        <v>286</v>
      </c>
      <c r="G528">
        <v>337884885</v>
      </c>
      <c r="H528">
        <v>183926820</v>
      </c>
      <c r="I528">
        <v>160683540</v>
      </c>
      <c r="J528">
        <f t="shared" si="8"/>
        <v>23243280</v>
      </c>
    </row>
    <row r="529" spans="1:10" x14ac:dyDescent="0.25">
      <c r="A529" t="s">
        <v>7</v>
      </c>
      <c r="B529" s="2">
        <v>44379</v>
      </c>
      <c r="C529">
        <v>33789218</v>
      </c>
      <c r="D529">
        <v>29379</v>
      </c>
      <c r="E529">
        <v>604969</v>
      </c>
      <c r="F529">
        <v>435</v>
      </c>
      <c r="G529">
        <v>338502237</v>
      </c>
      <c r="H529">
        <v>184234209</v>
      </c>
      <c r="I529">
        <v>161017327</v>
      </c>
      <c r="J529">
        <f t="shared" si="8"/>
        <v>23216882</v>
      </c>
    </row>
    <row r="530" spans="1:10" x14ac:dyDescent="0.25">
      <c r="A530" t="s">
        <v>7</v>
      </c>
      <c r="B530" s="2">
        <v>44380</v>
      </c>
      <c r="C530">
        <v>33794117</v>
      </c>
      <c r="D530">
        <v>4899</v>
      </c>
      <c r="E530">
        <v>605059</v>
      </c>
      <c r="F530">
        <v>90</v>
      </c>
      <c r="G530">
        <v>338857729</v>
      </c>
      <c r="H530">
        <v>184416105</v>
      </c>
      <c r="I530">
        <v>161202211</v>
      </c>
      <c r="J530">
        <f t="shared" si="8"/>
        <v>23213894</v>
      </c>
    </row>
    <row r="531" spans="1:10" x14ac:dyDescent="0.25">
      <c r="A531" t="s">
        <v>7</v>
      </c>
      <c r="B531" s="2">
        <v>44381</v>
      </c>
      <c r="C531">
        <v>33798017</v>
      </c>
      <c r="D531">
        <v>3900</v>
      </c>
      <c r="E531">
        <v>605100</v>
      </c>
      <c r="F531">
        <v>41</v>
      </c>
      <c r="G531">
        <v>338907626</v>
      </c>
      <c r="H531">
        <v>184443774</v>
      </c>
      <c r="I531">
        <v>161228859</v>
      </c>
      <c r="J531">
        <f t="shared" si="8"/>
        <v>23214915</v>
      </c>
    </row>
    <row r="532" spans="1:10" x14ac:dyDescent="0.25">
      <c r="A532" t="s">
        <v>7</v>
      </c>
      <c r="B532" s="2">
        <v>44382</v>
      </c>
      <c r="C532">
        <v>33806926</v>
      </c>
      <c r="D532">
        <v>8909</v>
      </c>
      <c r="E532">
        <v>605224</v>
      </c>
      <c r="F532">
        <v>124</v>
      </c>
      <c r="G532">
        <v>339302031</v>
      </c>
      <c r="H532">
        <v>184645363</v>
      </c>
      <c r="I532">
        <v>161432972</v>
      </c>
      <c r="J532">
        <f t="shared" si="8"/>
        <v>23212391</v>
      </c>
    </row>
    <row r="533" spans="1:10" x14ac:dyDescent="0.25">
      <c r="A533" t="s">
        <v>7</v>
      </c>
      <c r="B533" s="2">
        <v>44383</v>
      </c>
      <c r="C533">
        <v>33830000</v>
      </c>
      <c r="D533">
        <v>23074</v>
      </c>
      <c r="E533">
        <v>605524</v>
      </c>
      <c r="F533">
        <v>300</v>
      </c>
      <c r="G533">
        <v>339882890</v>
      </c>
      <c r="H533">
        <v>184920618</v>
      </c>
      <c r="I533">
        <v>161761408</v>
      </c>
      <c r="J533">
        <f t="shared" si="8"/>
        <v>23159210</v>
      </c>
    </row>
    <row r="534" spans="1:10" x14ac:dyDescent="0.25">
      <c r="A534" t="s">
        <v>7</v>
      </c>
      <c r="B534" s="2">
        <v>44384</v>
      </c>
      <c r="C534">
        <v>33852633</v>
      </c>
      <c r="D534">
        <v>22633</v>
      </c>
      <c r="E534">
        <v>605845</v>
      </c>
      <c r="F534">
        <v>321</v>
      </c>
      <c r="G534">
        <v>340449966</v>
      </c>
      <c r="H534">
        <v>185203743</v>
      </c>
      <c r="I534">
        <v>162070826</v>
      </c>
      <c r="J534">
        <f t="shared" si="8"/>
        <v>23132917</v>
      </c>
    </row>
    <row r="535" spans="1:10" x14ac:dyDescent="0.25">
      <c r="A535" t="s">
        <v>7</v>
      </c>
      <c r="B535" s="2">
        <v>44385</v>
      </c>
      <c r="C535">
        <v>33871661</v>
      </c>
      <c r="D535">
        <v>19028</v>
      </c>
      <c r="E535">
        <v>606093</v>
      </c>
      <c r="F535">
        <v>248</v>
      </c>
      <c r="G535">
        <v>341012878</v>
      </c>
      <c r="H535">
        <v>185493333</v>
      </c>
      <c r="I535">
        <v>162371958</v>
      </c>
      <c r="J535">
        <f t="shared" si="8"/>
        <v>23121375</v>
      </c>
    </row>
    <row r="536" spans="1:10" x14ac:dyDescent="0.25">
      <c r="A536" t="s">
        <v>7</v>
      </c>
      <c r="B536" s="2">
        <v>44386</v>
      </c>
      <c r="C536">
        <v>33919152</v>
      </c>
      <c r="D536">
        <v>47491</v>
      </c>
      <c r="E536">
        <v>606555</v>
      </c>
      <c r="F536">
        <v>462</v>
      </c>
      <c r="G536">
        <v>341642509</v>
      </c>
      <c r="H536">
        <v>185816331</v>
      </c>
      <c r="I536">
        <v>162707101</v>
      </c>
      <c r="J536">
        <f t="shared" si="8"/>
        <v>23109230</v>
      </c>
    </row>
    <row r="537" spans="1:10" x14ac:dyDescent="0.25">
      <c r="A537" t="s">
        <v>7</v>
      </c>
      <c r="B537" s="2">
        <v>44387</v>
      </c>
      <c r="C537">
        <v>33927934</v>
      </c>
      <c r="D537">
        <v>8782</v>
      </c>
      <c r="E537">
        <v>606641</v>
      </c>
      <c r="F537">
        <v>86</v>
      </c>
      <c r="G537">
        <v>342041692</v>
      </c>
      <c r="H537">
        <v>186028250</v>
      </c>
      <c r="I537">
        <v>162909569</v>
      </c>
      <c r="J537">
        <f t="shared" si="8"/>
        <v>23118681</v>
      </c>
    </row>
    <row r="538" spans="1:10" x14ac:dyDescent="0.25">
      <c r="A538" t="s">
        <v>7</v>
      </c>
      <c r="B538" s="2">
        <v>44388</v>
      </c>
      <c r="C538">
        <v>33939289</v>
      </c>
      <c r="D538">
        <v>11355</v>
      </c>
      <c r="E538">
        <v>606755</v>
      </c>
      <c r="F538">
        <v>114</v>
      </c>
      <c r="G538">
        <v>342257236</v>
      </c>
      <c r="H538">
        <v>186144925</v>
      </c>
      <c r="I538">
        <v>163015283</v>
      </c>
      <c r="J538">
        <f t="shared" si="8"/>
        <v>23129642</v>
      </c>
    </row>
    <row r="539" spans="1:10" x14ac:dyDescent="0.25">
      <c r="A539" t="s">
        <v>7</v>
      </c>
      <c r="B539" s="2">
        <v>44389</v>
      </c>
      <c r="C539">
        <v>33972340</v>
      </c>
      <c r="D539">
        <v>33051</v>
      </c>
      <c r="E539">
        <v>606986</v>
      </c>
      <c r="F539">
        <v>231</v>
      </c>
      <c r="G539">
        <v>342774044</v>
      </c>
      <c r="H539">
        <v>186420197</v>
      </c>
      <c r="I539">
        <v>163279579</v>
      </c>
      <c r="J539">
        <f t="shared" si="8"/>
        <v>23140618</v>
      </c>
    </row>
    <row r="540" spans="1:10" x14ac:dyDescent="0.25">
      <c r="A540" t="s">
        <v>7</v>
      </c>
      <c r="B540" s="2">
        <v>44390</v>
      </c>
      <c r="C540">
        <v>33998731</v>
      </c>
      <c r="D540">
        <v>26391</v>
      </c>
      <c r="E540">
        <v>607345</v>
      </c>
      <c r="F540">
        <v>359</v>
      </c>
      <c r="G540">
        <v>343298037</v>
      </c>
      <c r="H540">
        <v>186701900</v>
      </c>
      <c r="I540">
        <v>163541462</v>
      </c>
      <c r="J540">
        <f t="shared" si="8"/>
        <v>23160438</v>
      </c>
    </row>
    <row r="541" spans="1:10" x14ac:dyDescent="0.25">
      <c r="A541" t="s">
        <v>7</v>
      </c>
      <c r="B541" s="2">
        <v>44391</v>
      </c>
      <c r="C541">
        <v>34031900</v>
      </c>
      <c r="D541">
        <v>33169</v>
      </c>
      <c r="E541">
        <v>607677</v>
      </c>
      <c r="F541">
        <v>332</v>
      </c>
      <c r="G541">
        <v>343825672</v>
      </c>
      <c r="H541">
        <v>186985680</v>
      </c>
      <c r="I541">
        <v>163804201</v>
      </c>
      <c r="J541">
        <f t="shared" si="8"/>
        <v>23181479</v>
      </c>
    </row>
    <row r="542" spans="1:10" x14ac:dyDescent="0.25">
      <c r="A542" t="s">
        <v>7</v>
      </c>
      <c r="B542" s="2">
        <v>44392</v>
      </c>
      <c r="C542">
        <v>34061808</v>
      </c>
      <c r="D542">
        <v>29908</v>
      </c>
      <c r="E542">
        <v>608003</v>
      </c>
      <c r="F542">
        <v>326</v>
      </c>
      <c r="G542">
        <v>344363631</v>
      </c>
      <c r="H542">
        <v>187283806</v>
      </c>
      <c r="I542">
        <v>164062746</v>
      </c>
      <c r="J542">
        <f t="shared" si="8"/>
        <v>23221060</v>
      </c>
    </row>
    <row r="543" spans="1:10" x14ac:dyDescent="0.25">
      <c r="A543" t="s">
        <v>7</v>
      </c>
      <c r="B543" s="2">
        <v>44393</v>
      </c>
      <c r="C543">
        <v>34139287</v>
      </c>
      <c r="D543">
        <v>77479</v>
      </c>
      <c r="E543">
        <v>608361</v>
      </c>
      <c r="F543">
        <v>358</v>
      </c>
      <c r="G543">
        <v>344985690</v>
      </c>
      <c r="H543">
        <v>187631675</v>
      </c>
      <c r="I543">
        <v>164354936</v>
      </c>
      <c r="J543">
        <f t="shared" si="8"/>
        <v>23276739</v>
      </c>
    </row>
    <row r="544" spans="1:10" x14ac:dyDescent="0.25">
      <c r="A544" t="s">
        <v>7</v>
      </c>
      <c r="B544" s="2">
        <v>44394</v>
      </c>
      <c r="C544">
        <v>34151681</v>
      </c>
      <c r="D544">
        <v>12394</v>
      </c>
      <c r="E544">
        <v>608436</v>
      </c>
      <c r="F544">
        <v>75</v>
      </c>
      <c r="G544">
        <v>345383857</v>
      </c>
      <c r="H544">
        <v>187855734</v>
      </c>
      <c r="I544">
        <v>164539918</v>
      </c>
      <c r="J544">
        <f t="shared" si="8"/>
        <v>23315816</v>
      </c>
    </row>
    <row r="545" spans="1:10" x14ac:dyDescent="0.25">
      <c r="A545" t="s">
        <v>7</v>
      </c>
      <c r="B545" s="2">
        <v>44395</v>
      </c>
      <c r="C545">
        <v>34171876</v>
      </c>
      <c r="D545">
        <v>20195</v>
      </c>
      <c r="E545">
        <v>608614</v>
      </c>
      <c r="F545">
        <v>178</v>
      </c>
      <c r="G545">
        <v>345616763</v>
      </c>
      <c r="H545">
        <v>187991270</v>
      </c>
      <c r="I545">
        <v>164642950</v>
      </c>
      <c r="J545">
        <f t="shared" si="8"/>
        <v>23348320</v>
      </c>
    </row>
    <row r="546" spans="1:10" x14ac:dyDescent="0.25">
      <c r="A546" t="s">
        <v>7</v>
      </c>
      <c r="B546" s="2">
        <v>44396</v>
      </c>
      <c r="C546">
        <v>34223268</v>
      </c>
      <c r="D546">
        <v>51392</v>
      </c>
      <c r="E546">
        <v>608801</v>
      </c>
      <c r="F546">
        <v>187</v>
      </c>
      <c r="G546">
        <v>346182306</v>
      </c>
      <c r="H546">
        <v>188331314</v>
      </c>
      <c r="I546">
        <v>164886649</v>
      </c>
      <c r="J546">
        <f t="shared" si="8"/>
        <v>23444665</v>
      </c>
    </row>
    <row r="547" spans="1:10" x14ac:dyDescent="0.25">
      <c r="A547" t="s">
        <v>7</v>
      </c>
      <c r="B547" s="2">
        <v>44397</v>
      </c>
      <c r="C547">
        <v>34263837</v>
      </c>
      <c r="D547">
        <v>40569</v>
      </c>
      <c r="E547">
        <v>609093</v>
      </c>
      <c r="F547">
        <v>292</v>
      </c>
      <c r="G547">
        <v>346783494</v>
      </c>
      <c r="H547">
        <v>188703604</v>
      </c>
      <c r="I547">
        <v>165135254</v>
      </c>
      <c r="J547">
        <f t="shared" si="8"/>
        <v>23568350</v>
      </c>
    </row>
    <row r="548" spans="1:10" x14ac:dyDescent="0.25">
      <c r="A548" t="s">
        <v>7</v>
      </c>
      <c r="B548" s="2">
        <v>44398</v>
      </c>
      <c r="C548">
        <v>34314421</v>
      </c>
      <c r="D548">
        <v>50584</v>
      </c>
      <c r="E548">
        <v>609445</v>
      </c>
      <c r="F548">
        <v>352</v>
      </c>
      <c r="G548">
        <v>347411117</v>
      </c>
      <c r="H548">
        <v>189090821</v>
      </c>
      <c r="I548">
        <v>165394452</v>
      </c>
      <c r="J548">
        <f t="shared" si="8"/>
        <v>23696369</v>
      </c>
    </row>
    <row r="549" spans="1:10" x14ac:dyDescent="0.25">
      <c r="A549" t="s">
        <v>7</v>
      </c>
      <c r="B549" s="2">
        <v>44399</v>
      </c>
      <c r="C549">
        <v>34369086</v>
      </c>
      <c r="D549">
        <v>54665</v>
      </c>
      <c r="E549">
        <v>609739</v>
      </c>
      <c r="F549">
        <v>294</v>
      </c>
      <c r="G549">
        <v>348057144</v>
      </c>
      <c r="H549">
        <v>189507063</v>
      </c>
      <c r="I549">
        <v>165643751</v>
      </c>
      <c r="J549">
        <f t="shared" si="8"/>
        <v>23863312</v>
      </c>
    </row>
    <row r="550" spans="1:10" x14ac:dyDescent="0.25">
      <c r="A550" t="s">
        <v>7</v>
      </c>
      <c r="B550" s="2">
        <v>44400</v>
      </c>
      <c r="C550">
        <v>34488481</v>
      </c>
      <c r="D550">
        <v>119395</v>
      </c>
      <c r="E550">
        <v>610299</v>
      </c>
      <c r="F550">
        <v>560</v>
      </c>
      <c r="G550">
        <v>348801191</v>
      </c>
      <c r="H550">
        <v>189994948</v>
      </c>
      <c r="I550">
        <v>165921738</v>
      </c>
      <c r="J550">
        <f t="shared" si="8"/>
        <v>24073210</v>
      </c>
    </row>
    <row r="551" spans="1:10" x14ac:dyDescent="0.25">
      <c r="A551" t="s">
        <v>7</v>
      </c>
      <c r="B551" s="2">
        <v>44401</v>
      </c>
      <c r="C551">
        <v>34514592</v>
      </c>
      <c r="D551">
        <v>26111</v>
      </c>
      <c r="E551">
        <v>610421</v>
      </c>
      <c r="F551">
        <v>122</v>
      </c>
      <c r="G551">
        <v>349262422</v>
      </c>
      <c r="H551">
        <v>190296626</v>
      </c>
      <c r="I551">
        <v>166091905</v>
      </c>
      <c r="J551">
        <f t="shared" si="8"/>
        <v>24204721</v>
      </c>
    </row>
    <row r="552" spans="1:10" x14ac:dyDescent="0.25">
      <c r="A552" t="s">
        <v>7</v>
      </c>
      <c r="B552" s="2">
        <v>44402</v>
      </c>
      <c r="C552">
        <v>34540730</v>
      </c>
      <c r="D552">
        <v>26138</v>
      </c>
      <c r="E552">
        <v>610508</v>
      </c>
      <c r="F552">
        <v>87</v>
      </c>
      <c r="G552">
        <v>349520572</v>
      </c>
      <c r="H552">
        <v>190498030</v>
      </c>
      <c r="I552">
        <v>166153391</v>
      </c>
      <c r="J552">
        <f t="shared" si="8"/>
        <v>24344639</v>
      </c>
    </row>
    <row r="553" spans="1:10" x14ac:dyDescent="0.25">
      <c r="A553" t="s">
        <v>7</v>
      </c>
      <c r="B553" s="2">
        <v>44403</v>
      </c>
      <c r="C553">
        <v>34625819</v>
      </c>
      <c r="D553">
        <v>85089</v>
      </c>
      <c r="E553">
        <v>610768</v>
      </c>
      <c r="F553">
        <v>260</v>
      </c>
      <c r="G553">
        <v>350160507</v>
      </c>
      <c r="H553">
        <v>190944318</v>
      </c>
      <c r="I553">
        <v>166368152</v>
      </c>
      <c r="J553">
        <f t="shared" si="8"/>
        <v>24576166</v>
      </c>
    </row>
    <row r="554" spans="1:10" x14ac:dyDescent="0.25">
      <c r="A554" t="s">
        <v>7</v>
      </c>
      <c r="B554" s="2">
        <v>44404</v>
      </c>
      <c r="C554">
        <v>34694558</v>
      </c>
      <c r="D554">
        <v>68739</v>
      </c>
      <c r="E554">
        <v>611218</v>
      </c>
      <c r="F554">
        <v>450</v>
      </c>
      <c r="G554">
        <v>350857854</v>
      </c>
      <c r="H554">
        <v>191423733</v>
      </c>
      <c r="I554">
        <v>166611610</v>
      </c>
      <c r="J554">
        <f t="shared" si="8"/>
        <v>24812123</v>
      </c>
    </row>
    <row r="555" spans="1:10" x14ac:dyDescent="0.25">
      <c r="A555" t="s">
        <v>7</v>
      </c>
      <c r="B555" s="2">
        <v>44405</v>
      </c>
      <c r="C555">
        <v>34763997</v>
      </c>
      <c r="D555">
        <v>69439</v>
      </c>
      <c r="E555">
        <v>611599</v>
      </c>
      <c r="F555">
        <v>381</v>
      </c>
      <c r="G555">
        <v>351573773</v>
      </c>
      <c r="H555">
        <v>191913752</v>
      </c>
      <c r="I555">
        <v>166862909</v>
      </c>
      <c r="J555">
        <f t="shared" si="8"/>
        <v>25050843</v>
      </c>
    </row>
    <row r="556" spans="1:10" x14ac:dyDescent="0.25">
      <c r="A556" t="s">
        <v>7</v>
      </c>
      <c r="B556" s="2">
        <v>44406</v>
      </c>
      <c r="C556">
        <v>34843287</v>
      </c>
      <c r="D556">
        <v>79290</v>
      </c>
      <c r="E556">
        <v>611926</v>
      </c>
      <c r="F556">
        <v>327</v>
      </c>
      <c r="G556">
        <v>352289828</v>
      </c>
      <c r="H556">
        <v>192410157</v>
      </c>
      <c r="I556">
        <v>167108169</v>
      </c>
      <c r="J556">
        <f t="shared" si="8"/>
        <v>25301988</v>
      </c>
    </row>
    <row r="557" spans="1:10" x14ac:dyDescent="0.25">
      <c r="A557" t="s">
        <v>7</v>
      </c>
      <c r="B557" s="2">
        <v>44407</v>
      </c>
      <c r="C557">
        <v>35031358</v>
      </c>
      <c r="D557">
        <v>188071</v>
      </c>
      <c r="E557">
        <v>612799</v>
      </c>
      <c r="F557">
        <v>873</v>
      </c>
      <c r="G557">
        <v>353119989</v>
      </c>
      <c r="H557">
        <v>192983724</v>
      </c>
      <c r="I557">
        <v>167391590</v>
      </c>
      <c r="J557">
        <f t="shared" si="8"/>
        <v>25592134</v>
      </c>
    </row>
    <row r="558" spans="1:10" x14ac:dyDescent="0.25">
      <c r="A558" t="s">
        <v>7</v>
      </c>
      <c r="B558" s="2">
        <v>44408</v>
      </c>
      <c r="C558">
        <v>35065578</v>
      </c>
      <c r="D558">
        <v>34220</v>
      </c>
      <c r="E558">
        <v>612958</v>
      </c>
      <c r="F558">
        <v>159</v>
      </c>
      <c r="G558">
        <v>353631572</v>
      </c>
      <c r="H558">
        <v>193329170</v>
      </c>
      <c r="I558">
        <v>167567765</v>
      </c>
      <c r="J558">
        <f t="shared" si="8"/>
        <v>25761405</v>
      </c>
    </row>
    <row r="559" spans="1:10" x14ac:dyDescent="0.25">
      <c r="A559" t="s">
        <v>7</v>
      </c>
      <c r="B559" s="2">
        <v>44409</v>
      </c>
      <c r="C559">
        <v>35109418</v>
      </c>
      <c r="D559">
        <v>43840</v>
      </c>
      <c r="E559">
        <v>613174</v>
      </c>
      <c r="F559">
        <v>216</v>
      </c>
      <c r="G559">
        <v>353951962</v>
      </c>
      <c r="H559">
        <v>193552685</v>
      </c>
      <c r="I559">
        <v>167663719</v>
      </c>
      <c r="J559">
        <f t="shared" si="8"/>
        <v>25888966</v>
      </c>
    </row>
    <row r="560" spans="1:10" x14ac:dyDescent="0.25">
      <c r="A560" t="s">
        <v>7</v>
      </c>
      <c r="B560" s="2">
        <v>44410</v>
      </c>
      <c r="C560">
        <v>35227169</v>
      </c>
      <c r="D560">
        <v>117751</v>
      </c>
      <c r="E560">
        <v>613526</v>
      </c>
      <c r="F560">
        <v>352</v>
      </c>
      <c r="G560">
        <v>354666062</v>
      </c>
      <c r="H560">
        <v>194055845</v>
      </c>
      <c r="I560">
        <v>167895415</v>
      </c>
      <c r="J560">
        <f t="shared" si="8"/>
        <v>26160430</v>
      </c>
    </row>
    <row r="561" spans="1:10" x14ac:dyDescent="0.25">
      <c r="A561" t="s">
        <v>7</v>
      </c>
      <c r="B561" s="2">
        <v>44411</v>
      </c>
      <c r="C561">
        <v>35330370</v>
      </c>
      <c r="D561">
        <v>103201</v>
      </c>
      <c r="E561">
        <v>614110</v>
      </c>
      <c r="F561">
        <v>584</v>
      </c>
      <c r="G561">
        <v>355423365</v>
      </c>
      <c r="H561">
        <v>194591568</v>
      </c>
      <c r="I561">
        <v>168143273</v>
      </c>
      <c r="J561">
        <f t="shared" si="8"/>
        <v>26448295</v>
      </c>
    </row>
    <row r="562" spans="1:10" x14ac:dyDescent="0.25">
      <c r="A562" t="s">
        <v>7</v>
      </c>
      <c r="B562" s="2">
        <v>44412</v>
      </c>
      <c r="C562">
        <v>35427042</v>
      </c>
      <c r="D562">
        <v>96672</v>
      </c>
      <c r="E562">
        <v>614643</v>
      </c>
      <c r="F562">
        <v>533</v>
      </c>
      <c r="G562">
        <v>356195999</v>
      </c>
      <c r="H562">
        <v>195141414</v>
      </c>
      <c r="I562">
        <v>168392969</v>
      </c>
      <c r="J562">
        <f t="shared" si="8"/>
        <v>26748445</v>
      </c>
    </row>
    <row r="563" spans="1:10" x14ac:dyDescent="0.25">
      <c r="A563" t="s">
        <v>7</v>
      </c>
      <c r="B563" s="2">
        <v>44413</v>
      </c>
      <c r="C563">
        <v>35537965</v>
      </c>
      <c r="D563">
        <v>110923</v>
      </c>
      <c r="E563">
        <v>615147</v>
      </c>
      <c r="F563">
        <v>504</v>
      </c>
      <c r="G563">
        <v>356983058</v>
      </c>
      <c r="H563">
        <v>195698449</v>
      </c>
      <c r="I563">
        <v>168651913</v>
      </c>
      <c r="J563">
        <f t="shared" si="8"/>
        <v>27046536</v>
      </c>
    </row>
    <row r="564" spans="1:10" x14ac:dyDescent="0.25">
      <c r="A564" t="s">
        <v>7</v>
      </c>
      <c r="B564" s="2">
        <v>44414</v>
      </c>
      <c r="C564">
        <v>35793262</v>
      </c>
      <c r="D564">
        <v>255297</v>
      </c>
      <c r="E564">
        <v>616301</v>
      </c>
      <c r="F564">
        <v>1154</v>
      </c>
      <c r="G564">
        <v>357884764</v>
      </c>
      <c r="H564">
        <v>196321860</v>
      </c>
      <c r="I564">
        <v>168956754</v>
      </c>
      <c r="J564">
        <f t="shared" si="8"/>
        <v>27365106</v>
      </c>
    </row>
    <row r="565" spans="1:10" x14ac:dyDescent="0.25">
      <c r="A565" t="s">
        <v>7</v>
      </c>
      <c r="B565" s="2">
        <v>44415</v>
      </c>
      <c r="C565">
        <v>35844735</v>
      </c>
      <c r="D565">
        <v>51473</v>
      </c>
      <c r="E565">
        <v>616553</v>
      </c>
      <c r="F565">
        <v>252</v>
      </c>
      <c r="G565">
        <v>358439464</v>
      </c>
      <c r="H565">
        <v>196702493</v>
      </c>
      <c r="I565">
        <v>169142734</v>
      </c>
      <c r="J565">
        <f t="shared" si="8"/>
        <v>27559759</v>
      </c>
    </row>
    <row r="566" spans="1:10" x14ac:dyDescent="0.25">
      <c r="A566" t="s">
        <v>7</v>
      </c>
      <c r="B566" s="2">
        <v>44416</v>
      </c>
      <c r="C566">
        <v>35874059</v>
      </c>
      <c r="D566">
        <v>29324</v>
      </c>
      <c r="E566">
        <v>616671</v>
      </c>
      <c r="F566">
        <v>118</v>
      </c>
      <c r="G566">
        <v>358787632</v>
      </c>
      <c r="H566">
        <v>196939354</v>
      </c>
      <c r="I566">
        <v>169258141</v>
      </c>
      <c r="J566">
        <f t="shared" si="8"/>
        <v>27681213</v>
      </c>
    </row>
    <row r="567" spans="1:10" x14ac:dyDescent="0.25">
      <c r="A567" t="s">
        <v>7</v>
      </c>
      <c r="B567" s="2">
        <v>44417</v>
      </c>
      <c r="C567">
        <v>36049960</v>
      </c>
      <c r="D567">
        <v>175901</v>
      </c>
      <c r="E567">
        <v>617169</v>
      </c>
      <c r="F567">
        <v>498</v>
      </c>
      <c r="G567">
        <v>359565158</v>
      </c>
      <c r="H567">
        <v>197458163</v>
      </c>
      <c r="I567">
        <v>169539218</v>
      </c>
      <c r="J567">
        <f t="shared" si="8"/>
        <v>27918945</v>
      </c>
    </row>
    <row r="568" spans="1:10" x14ac:dyDescent="0.25">
      <c r="A568" t="s">
        <v>7</v>
      </c>
      <c r="B568" s="2">
        <v>44418</v>
      </c>
      <c r="C568">
        <v>36171170</v>
      </c>
      <c r="D568">
        <v>121210</v>
      </c>
      <c r="E568">
        <v>618034</v>
      </c>
      <c r="F568">
        <v>865</v>
      </c>
      <c r="G568">
        <v>360359364</v>
      </c>
      <c r="H568">
        <v>197986656</v>
      </c>
      <c r="I568">
        <v>169827756</v>
      </c>
      <c r="J568">
        <f t="shared" si="8"/>
        <v>28158900</v>
      </c>
    </row>
    <row r="569" spans="1:10" x14ac:dyDescent="0.25">
      <c r="A569" t="s">
        <v>7</v>
      </c>
      <c r="B569" s="2">
        <v>44419</v>
      </c>
      <c r="C569">
        <v>36327428</v>
      </c>
      <c r="D569">
        <v>156258</v>
      </c>
      <c r="E569">
        <v>618813</v>
      </c>
      <c r="F569">
        <v>779</v>
      </c>
      <c r="G569">
        <v>361123304</v>
      </c>
      <c r="H569">
        <v>198483965</v>
      </c>
      <c r="I569">
        <v>170117856</v>
      </c>
      <c r="J569">
        <f t="shared" si="8"/>
        <v>28366109</v>
      </c>
    </row>
    <row r="570" spans="1:10" x14ac:dyDescent="0.25">
      <c r="A570" t="s">
        <v>7</v>
      </c>
      <c r="B570" s="2">
        <v>44420</v>
      </c>
      <c r="C570">
        <v>36469625</v>
      </c>
      <c r="D570">
        <v>142197</v>
      </c>
      <c r="E570">
        <v>619825</v>
      </c>
      <c r="F570">
        <v>1012</v>
      </c>
      <c r="G570">
        <v>361921218</v>
      </c>
      <c r="H570">
        <v>198996372</v>
      </c>
      <c r="I570">
        <v>170425318</v>
      </c>
      <c r="J570">
        <f t="shared" si="8"/>
        <v>28571054</v>
      </c>
    </row>
    <row r="571" spans="1:10" x14ac:dyDescent="0.25">
      <c r="A571" t="s">
        <v>7</v>
      </c>
      <c r="B571" s="2">
        <v>44421</v>
      </c>
      <c r="C571">
        <v>36699472</v>
      </c>
      <c r="D571">
        <v>229847</v>
      </c>
      <c r="E571">
        <v>620881</v>
      </c>
      <c r="F571">
        <v>1056</v>
      </c>
      <c r="G571">
        <v>362863302</v>
      </c>
      <c r="H571">
        <v>199575753</v>
      </c>
      <c r="I571">
        <v>170807580</v>
      </c>
      <c r="J571">
        <f t="shared" si="8"/>
        <v>28768173</v>
      </c>
    </row>
    <row r="572" spans="1:10" x14ac:dyDescent="0.25">
      <c r="A572" t="s">
        <v>7</v>
      </c>
      <c r="B572" s="2">
        <v>44422</v>
      </c>
      <c r="C572">
        <v>36751301</v>
      </c>
      <c r="D572">
        <v>51829</v>
      </c>
      <c r="E572">
        <v>621143</v>
      </c>
      <c r="F572">
        <v>262</v>
      </c>
      <c r="G572">
        <v>363484326</v>
      </c>
      <c r="H572">
        <v>199937445</v>
      </c>
      <c r="I572">
        <v>171045758</v>
      </c>
      <c r="J572">
        <f t="shared" si="8"/>
        <v>28891687</v>
      </c>
    </row>
    <row r="573" spans="1:10" x14ac:dyDescent="0.25">
      <c r="A573" t="s">
        <v>7</v>
      </c>
      <c r="B573" s="2">
        <v>44423</v>
      </c>
      <c r="C573">
        <v>36795656</v>
      </c>
      <c r="D573">
        <v>44355</v>
      </c>
      <c r="E573">
        <v>621328</v>
      </c>
      <c r="F573">
        <v>185</v>
      </c>
      <c r="G573">
        <v>363880709</v>
      </c>
      <c r="H573">
        <v>200148779</v>
      </c>
      <c r="I573">
        <v>171204470</v>
      </c>
      <c r="J573">
        <f t="shared" si="8"/>
        <v>28944309</v>
      </c>
    </row>
    <row r="574" spans="1:10" x14ac:dyDescent="0.25">
      <c r="A574" t="s">
        <v>7</v>
      </c>
      <c r="B574" s="2">
        <v>44424</v>
      </c>
      <c r="C574">
        <v>37010426</v>
      </c>
      <c r="D574">
        <v>214770</v>
      </c>
      <c r="E574">
        <v>622365</v>
      </c>
      <c r="F574">
        <v>1037</v>
      </c>
      <c r="G574">
        <v>364746173</v>
      </c>
      <c r="H574">
        <v>200613432</v>
      </c>
      <c r="I574">
        <v>171552555</v>
      </c>
      <c r="J574">
        <f t="shared" si="8"/>
        <v>29060877</v>
      </c>
    </row>
    <row r="575" spans="1:10" x14ac:dyDescent="0.25">
      <c r="A575" t="s">
        <v>7</v>
      </c>
      <c r="B575" s="2">
        <v>44425</v>
      </c>
      <c r="C575">
        <v>37163247</v>
      </c>
      <c r="D575">
        <v>152821</v>
      </c>
      <c r="E575">
        <v>623393</v>
      </c>
      <c r="F575">
        <v>1028</v>
      </c>
      <c r="G575">
        <v>365663754</v>
      </c>
      <c r="H575">
        <v>201103641</v>
      </c>
      <c r="I575">
        <v>171909742</v>
      </c>
      <c r="J575">
        <f t="shared" si="8"/>
        <v>29193899</v>
      </c>
    </row>
    <row r="576" spans="1:10" x14ac:dyDescent="0.25">
      <c r="A576" t="s">
        <v>7</v>
      </c>
      <c r="B576" s="2">
        <v>44426</v>
      </c>
      <c r="C576">
        <v>37321875</v>
      </c>
      <c r="D576">
        <v>158628</v>
      </c>
      <c r="E576">
        <v>624568</v>
      </c>
      <c r="F576">
        <v>1175</v>
      </c>
      <c r="G576">
        <v>366609773</v>
      </c>
      <c r="H576">
        <v>201590939</v>
      </c>
      <c r="I576">
        <v>172281667</v>
      </c>
      <c r="J576">
        <f t="shared" si="8"/>
        <v>29309272</v>
      </c>
    </row>
    <row r="577" spans="1:10" x14ac:dyDescent="0.25">
      <c r="A577" t="s">
        <v>7</v>
      </c>
      <c r="B577" s="2">
        <v>44427</v>
      </c>
      <c r="C577">
        <v>37479114</v>
      </c>
      <c r="D577">
        <v>157239</v>
      </c>
      <c r="E577">
        <v>626349</v>
      </c>
      <c r="F577">
        <v>1781</v>
      </c>
      <c r="G577">
        <v>367547687</v>
      </c>
      <c r="H577">
        <v>202071063</v>
      </c>
      <c r="I577">
        <v>172655831</v>
      </c>
      <c r="J577">
        <f t="shared" si="8"/>
        <v>29415232</v>
      </c>
    </row>
    <row r="578" spans="1:10" x14ac:dyDescent="0.25">
      <c r="A578" t="s">
        <v>7</v>
      </c>
      <c r="B578" s="2">
        <v>44428</v>
      </c>
      <c r="C578">
        <v>37724800</v>
      </c>
      <c r="D578">
        <v>245686</v>
      </c>
      <c r="E578">
        <v>627828</v>
      </c>
      <c r="F578">
        <v>1479</v>
      </c>
      <c r="G578">
        <v>368647027</v>
      </c>
      <c r="H578">
        <v>202609560</v>
      </c>
      <c r="I578">
        <v>173125100</v>
      </c>
      <c r="J578">
        <f t="shared" ref="J578:J641" si="9">H578-I578</f>
        <v>29484460</v>
      </c>
    </row>
    <row r="579" spans="1:10" x14ac:dyDescent="0.25">
      <c r="A579" t="s">
        <v>7</v>
      </c>
      <c r="B579" s="2">
        <v>44429</v>
      </c>
      <c r="C579">
        <v>37794718</v>
      </c>
      <c r="D579">
        <v>69918</v>
      </c>
      <c r="E579">
        <v>628380</v>
      </c>
      <c r="F579">
        <v>552</v>
      </c>
      <c r="G579">
        <v>369307712</v>
      </c>
      <c r="H579">
        <v>202930941</v>
      </c>
      <c r="I579">
        <v>173416403</v>
      </c>
      <c r="J579">
        <f t="shared" si="9"/>
        <v>29514538</v>
      </c>
    </row>
    <row r="580" spans="1:10" x14ac:dyDescent="0.25">
      <c r="A580" t="s">
        <v>7</v>
      </c>
      <c r="B580" s="2">
        <v>44430</v>
      </c>
      <c r="C580">
        <v>37833727</v>
      </c>
      <c r="D580">
        <v>39009</v>
      </c>
      <c r="E580">
        <v>628559</v>
      </c>
      <c r="F580">
        <v>179</v>
      </c>
      <c r="G580">
        <v>369694186</v>
      </c>
      <c r="H580">
        <v>203114738</v>
      </c>
      <c r="I580">
        <v>173592068</v>
      </c>
      <c r="J580">
        <f t="shared" si="9"/>
        <v>29522670</v>
      </c>
    </row>
    <row r="581" spans="1:10" x14ac:dyDescent="0.25">
      <c r="A581" t="s">
        <v>7</v>
      </c>
      <c r="B581" s="2">
        <v>44431</v>
      </c>
      <c r="C581">
        <v>38065136</v>
      </c>
      <c r="D581">
        <v>231409</v>
      </c>
      <c r="E581">
        <v>629920</v>
      </c>
      <c r="F581">
        <v>1361</v>
      </c>
      <c r="G581">
        <v>370608053</v>
      </c>
      <c r="H581">
        <v>203557254</v>
      </c>
      <c r="I581">
        <v>173989375</v>
      </c>
      <c r="J581">
        <f t="shared" si="9"/>
        <v>29567879</v>
      </c>
    </row>
    <row r="582" spans="1:10" x14ac:dyDescent="0.25">
      <c r="A582" t="s">
        <v>7</v>
      </c>
      <c r="B582" s="2">
        <v>44432</v>
      </c>
      <c r="C582">
        <v>38222263</v>
      </c>
      <c r="D582">
        <v>157127</v>
      </c>
      <c r="E582">
        <v>631342</v>
      </c>
      <c r="F582">
        <v>1422</v>
      </c>
      <c r="G582">
        <v>371550411</v>
      </c>
      <c r="H582">
        <v>204019160</v>
      </c>
      <c r="I582">
        <v>174395238</v>
      </c>
      <c r="J582">
        <f t="shared" si="9"/>
        <v>29623922</v>
      </c>
    </row>
    <row r="583" spans="1:10" x14ac:dyDescent="0.25">
      <c r="A583" t="s">
        <v>7</v>
      </c>
      <c r="B583" s="2">
        <v>44433</v>
      </c>
      <c r="C583">
        <v>38391696</v>
      </c>
      <c r="D583">
        <v>169433</v>
      </c>
      <c r="E583">
        <v>632832</v>
      </c>
      <c r="F583">
        <v>1490</v>
      </c>
      <c r="G583">
        <v>372508860</v>
      </c>
      <c r="H583">
        <v>204488734</v>
      </c>
      <c r="I583">
        <v>174808492</v>
      </c>
      <c r="J583">
        <f t="shared" si="9"/>
        <v>29680242</v>
      </c>
    </row>
    <row r="584" spans="1:10" x14ac:dyDescent="0.25">
      <c r="A584" t="s">
        <v>7</v>
      </c>
      <c r="B584" s="2">
        <v>44434</v>
      </c>
      <c r="C584">
        <v>38576143</v>
      </c>
      <c r="D584">
        <v>184447</v>
      </c>
      <c r="E584">
        <v>635053</v>
      </c>
      <c r="F584">
        <v>2221</v>
      </c>
      <c r="G584">
        <v>373490918</v>
      </c>
      <c r="H584">
        <v>204965299</v>
      </c>
      <c r="I584">
        <v>175231860</v>
      </c>
      <c r="J584">
        <f t="shared" si="9"/>
        <v>29733439</v>
      </c>
    </row>
    <row r="585" spans="1:10" x14ac:dyDescent="0.25">
      <c r="A585" t="s">
        <v>7</v>
      </c>
      <c r="B585" s="2">
        <v>44435</v>
      </c>
      <c r="C585">
        <v>38819722</v>
      </c>
      <c r="D585">
        <v>243579</v>
      </c>
      <c r="E585">
        <v>636776</v>
      </c>
      <c r="F585">
        <v>1723</v>
      </c>
      <c r="G585">
        <v>374651759</v>
      </c>
      <c r="H585">
        <v>205500246</v>
      </c>
      <c r="I585">
        <v>175759489</v>
      </c>
      <c r="J585">
        <f t="shared" si="9"/>
        <v>29740757</v>
      </c>
    </row>
    <row r="586" spans="1:10" x14ac:dyDescent="0.25">
      <c r="A586" t="s">
        <v>7</v>
      </c>
      <c r="B586" s="2">
        <v>44436</v>
      </c>
      <c r="C586">
        <v>38885039</v>
      </c>
      <c r="D586">
        <v>65317</v>
      </c>
      <c r="E586">
        <v>637409</v>
      </c>
      <c r="F586">
        <v>633</v>
      </c>
      <c r="G586">
        <v>375357898</v>
      </c>
      <c r="H586">
        <v>205819734</v>
      </c>
      <c r="I586">
        <v>176093028</v>
      </c>
      <c r="J586">
        <f t="shared" si="9"/>
        <v>29726706</v>
      </c>
    </row>
    <row r="587" spans="1:10" x14ac:dyDescent="0.25">
      <c r="A587" t="s">
        <v>7</v>
      </c>
      <c r="B587" s="2">
        <v>44437</v>
      </c>
      <c r="C587">
        <v>38930590</v>
      </c>
      <c r="D587">
        <v>45551</v>
      </c>
      <c r="E587">
        <v>637698</v>
      </c>
      <c r="F587">
        <v>289</v>
      </c>
      <c r="G587">
        <v>375784852</v>
      </c>
      <c r="H587">
        <v>206013664</v>
      </c>
      <c r="I587">
        <v>176294349</v>
      </c>
      <c r="J587">
        <f t="shared" si="9"/>
        <v>29719315</v>
      </c>
    </row>
    <row r="588" spans="1:10" x14ac:dyDescent="0.25">
      <c r="A588" t="s">
        <v>7</v>
      </c>
      <c r="B588" s="2">
        <v>44438</v>
      </c>
      <c r="C588">
        <v>39182598</v>
      </c>
      <c r="D588">
        <v>252008</v>
      </c>
      <c r="E588">
        <v>639431</v>
      </c>
      <c r="F588">
        <v>1733</v>
      </c>
      <c r="G588">
        <v>376701940</v>
      </c>
      <c r="H588">
        <v>206430955</v>
      </c>
      <c r="I588">
        <v>176715559</v>
      </c>
      <c r="J588">
        <f t="shared" si="9"/>
        <v>29715396</v>
      </c>
    </row>
    <row r="589" spans="1:10" x14ac:dyDescent="0.25">
      <c r="A589" t="s">
        <v>7</v>
      </c>
      <c r="B589" s="2">
        <v>44439</v>
      </c>
      <c r="C589">
        <v>39353876</v>
      </c>
      <c r="D589">
        <v>171278</v>
      </c>
      <c r="E589">
        <v>640874</v>
      </c>
      <c r="F589">
        <v>1443</v>
      </c>
      <c r="G589">
        <v>377620592</v>
      </c>
      <c r="H589">
        <v>206850440</v>
      </c>
      <c r="I589">
        <v>177127301</v>
      </c>
      <c r="J589">
        <f t="shared" si="9"/>
        <v>29723139</v>
      </c>
    </row>
    <row r="590" spans="1:10" x14ac:dyDescent="0.25">
      <c r="A590" t="s">
        <v>7</v>
      </c>
      <c r="B590" s="2">
        <v>44440</v>
      </c>
      <c r="C590">
        <v>39556129</v>
      </c>
      <c r="D590">
        <v>202253</v>
      </c>
      <c r="E590">
        <v>642908</v>
      </c>
      <c r="F590">
        <v>2034</v>
      </c>
      <c r="G590">
        <v>378538409</v>
      </c>
      <c r="H590">
        <v>207275736</v>
      </c>
      <c r="I590">
        <v>177525267</v>
      </c>
      <c r="J590">
        <f t="shared" si="9"/>
        <v>29750469</v>
      </c>
    </row>
    <row r="591" spans="1:10" x14ac:dyDescent="0.25">
      <c r="A591" t="s">
        <v>7</v>
      </c>
      <c r="B591" s="2">
        <v>44441</v>
      </c>
      <c r="C591">
        <v>39731212</v>
      </c>
      <c r="D591">
        <v>175083</v>
      </c>
      <c r="E591">
        <v>645861</v>
      </c>
      <c r="F591">
        <v>2953</v>
      </c>
      <c r="G591">
        <v>379425094</v>
      </c>
      <c r="H591">
        <v>207679553</v>
      </c>
      <c r="I591">
        <v>177916790</v>
      </c>
      <c r="J591">
        <f t="shared" si="9"/>
        <v>29762763</v>
      </c>
    </row>
    <row r="592" spans="1:10" x14ac:dyDescent="0.25">
      <c r="A592" t="s">
        <v>7</v>
      </c>
      <c r="B592" s="2">
        <v>44442</v>
      </c>
      <c r="C592">
        <v>39966805</v>
      </c>
      <c r="D592">
        <v>235593</v>
      </c>
      <c r="E592">
        <v>647829</v>
      </c>
      <c r="F592">
        <v>1968</v>
      </c>
      <c r="G592">
        <v>380456403</v>
      </c>
      <c r="H592">
        <v>208134319</v>
      </c>
      <c r="I592">
        <v>178395492</v>
      </c>
      <c r="J592">
        <f t="shared" si="9"/>
        <v>29738827</v>
      </c>
    </row>
    <row r="593" spans="1:10" x14ac:dyDescent="0.25">
      <c r="A593" t="s">
        <v>7</v>
      </c>
      <c r="B593" s="2">
        <v>44443</v>
      </c>
      <c r="C593">
        <v>40040910</v>
      </c>
      <c r="D593">
        <v>74105</v>
      </c>
      <c r="E593">
        <v>648464</v>
      </c>
      <c r="F593">
        <v>635</v>
      </c>
      <c r="G593">
        <v>381012031</v>
      </c>
      <c r="H593">
        <v>208380998</v>
      </c>
      <c r="I593">
        <v>178666881</v>
      </c>
      <c r="J593">
        <f t="shared" si="9"/>
        <v>29714117</v>
      </c>
    </row>
    <row r="594" spans="1:10" x14ac:dyDescent="0.25">
      <c r="A594" t="s">
        <v>7</v>
      </c>
      <c r="B594" s="2">
        <v>44444</v>
      </c>
      <c r="C594">
        <v>40088245</v>
      </c>
      <c r="D594">
        <v>47335</v>
      </c>
      <c r="E594">
        <v>648860</v>
      </c>
      <c r="F594">
        <v>396</v>
      </c>
      <c r="G594">
        <v>381375511</v>
      </c>
      <c r="H594">
        <v>208549671</v>
      </c>
      <c r="I594">
        <v>178836452</v>
      </c>
      <c r="J594">
        <f t="shared" si="9"/>
        <v>29713219</v>
      </c>
    </row>
    <row r="595" spans="1:10" x14ac:dyDescent="0.25">
      <c r="A595" t="s">
        <v>7</v>
      </c>
      <c r="B595" s="2">
        <v>44445</v>
      </c>
      <c r="C595">
        <v>40168844</v>
      </c>
      <c r="D595">
        <v>80599</v>
      </c>
      <c r="E595">
        <v>649459</v>
      </c>
      <c r="F595">
        <v>599</v>
      </c>
      <c r="G595">
        <v>381550145</v>
      </c>
      <c r="H595">
        <v>208631629</v>
      </c>
      <c r="I595">
        <v>178920796</v>
      </c>
      <c r="J595">
        <f t="shared" si="9"/>
        <v>29710833</v>
      </c>
    </row>
    <row r="596" spans="1:10" x14ac:dyDescent="0.25">
      <c r="A596" t="s">
        <v>7</v>
      </c>
      <c r="B596" s="2">
        <v>44446</v>
      </c>
      <c r="C596">
        <v>40423642</v>
      </c>
      <c r="D596">
        <v>254798</v>
      </c>
      <c r="E596">
        <v>651538</v>
      </c>
      <c r="F596">
        <v>2079</v>
      </c>
      <c r="G596">
        <v>382449685</v>
      </c>
      <c r="H596">
        <v>208987031</v>
      </c>
      <c r="I596">
        <v>179389919</v>
      </c>
      <c r="J596">
        <f t="shared" si="9"/>
        <v>29597112</v>
      </c>
    </row>
    <row r="597" spans="1:10" x14ac:dyDescent="0.25">
      <c r="A597" t="s">
        <v>7</v>
      </c>
      <c r="B597" s="2">
        <v>44447</v>
      </c>
      <c r="C597">
        <v>40606673</v>
      </c>
      <c r="D597">
        <v>183031</v>
      </c>
      <c r="E597">
        <v>653817</v>
      </c>
      <c r="F597">
        <v>2279</v>
      </c>
      <c r="G597">
        <v>383286085</v>
      </c>
      <c r="H597">
        <v>209354267</v>
      </c>
      <c r="I597">
        <v>179782361</v>
      </c>
      <c r="J597">
        <f t="shared" si="9"/>
        <v>29571906</v>
      </c>
    </row>
    <row r="598" spans="1:10" x14ac:dyDescent="0.25">
      <c r="A598" t="s">
        <v>7</v>
      </c>
      <c r="B598" s="2">
        <v>44448</v>
      </c>
      <c r="C598">
        <v>40766792</v>
      </c>
      <c r="D598">
        <v>160119</v>
      </c>
      <c r="E598">
        <v>657101</v>
      </c>
      <c r="F598">
        <v>3284</v>
      </c>
      <c r="G598">
        <v>384124681</v>
      </c>
      <c r="H598">
        <v>209727823</v>
      </c>
      <c r="I598">
        <v>180170347</v>
      </c>
      <c r="J598">
        <f t="shared" si="9"/>
        <v>29557476</v>
      </c>
    </row>
    <row r="599" spans="1:10" x14ac:dyDescent="0.25">
      <c r="A599" t="s">
        <v>7</v>
      </c>
      <c r="B599" s="2">
        <v>44449</v>
      </c>
      <c r="C599">
        <v>40995001</v>
      </c>
      <c r="D599">
        <v>228209</v>
      </c>
      <c r="E599">
        <v>659531</v>
      </c>
      <c r="F599">
        <v>2430</v>
      </c>
      <c r="G599">
        <v>385148450</v>
      </c>
      <c r="H599">
        <v>210178272</v>
      </c>
      <c r="I599">
        <v>180659430</v>
      </c>
      <c r="J599">
        <f t="shared" si="9"/>
        <v>29518842</v>
      </c>
    </row>
    <row r="600" spans="1:10" x14ac:dyDescent="0.25">
      <c r="A600" t="s">
        <v>7</v>
      </c>
      <c r="B600" s="2">
        <v>44450</v>
      </c>
      <c r="C600">
        <v>41068628</v>
      </c>
      <c r="D600">
        <v>73627</v>
      </c>
      <c r="E600">
        <v>660323</v>
      </c>
      <c r="F600">
        <v>792</v>
      </c>
      <c r="G600">
        <v>385740903</v>
      </c>
      <c r="H600">
        <v>210437994</v>
      </c>
      <c r="I600">
        <v>180952666</v>
      </c>
      <c r="J600">
        <f t="shared" si="9"/>
        <v>29485328</v>
      </c>
    </row>
    <row r="601" spans="1:10" x14ac:dyDescent="0.25">
      <c r="A601" t="s">
        <v>7</v>
      </c>
      <c r="B601" s="2">
        <v>44451</v>
      </c>
      <c r="C601">
        <v>41111533</v>
      </c>
      <c r="D601">
        <v>42905</v>
      </c>
      <c r="E601">
        <v>660659</v>
      </c>
      <c r="F601">
        <v>336</v>
      </c>
      <c r="G601">
        <v>386087830</v>
      </c>
      <c r="H601">
        <v>210595357</v>
      </c>
      <c r="I601">
        <v>181122198</v>
      </c>
      <c r="J601">
        <f t="shared" si="9"/>
        <v>29473159</v>
      </c>
    </row>
    <row r="602" spans="1:10" x14ac:dyDescent="0.25">
      <c r="A602" t="s">
        <v>7</v>
      </c>
      <c r="B602" s="2">
        <v>44452</v>
      </c>
      <c r="C602">
        <v>41356059</v>
      </c>
      <c r="D602">
        <v>244526</v>
      </c>
      <c r="E602">
        <v>662814</v>
      </c>
      <c r="F602">
        <v>2155</v>
      </c>
      <c r="G602">
        <v>386860208</v>
      </c>
      <c r="H602">
        <v>210932706</v>
      </c>
      <c r="I602">
        <v>181497536</v>
      </c>
      <c r="J602">
        <f t="shared" si="9"/>
        <v>29435170</v>
      </c>
    </row>
    <row r="603" spans="1:10" x14ac:dyDescent="0.25">
      <c r="A603" t="s">
        <v>7</v>
      </c>
      <c r="B603" s="2">
        <v>44453</v>
      </c>
      <c r="C603">
        <v>41502249</v>
      </c>
      <c r="D603">
        <v>146190</v>
      </c>
      <c r="E603">
        <v>664741</v>
      </c>
      <c r="F603">
        <v>1927</v>
      </c>
      <c r="G603">
        <v>387601790</v>
      </c>
      <c r="H603">
        <v>211249156</v>
      </c>
      <c r="I603">
        <v>181867228</v>
      </c>
      <c r="J603">
        <f t="shared" si="9"/>
        <v>29381928</v>
      </c>
    </row>
    <row r="604" spans="1:10" x14ac:dyDescent="0.25">
      <c r="A604" t="s">
        <v>7</v>
      </c>
      <c r="B604" s="2">
        <v>44454</v>
      </c>
      <c r="C604">
        <v>41672834</v>
      </c>
      <c r="D604">
        <v>170585</v>
      </c>
      <c r="E604">
        <v>667507</v>
      </c>
      <c r="F604">
        <v>2766</v>
      </c>
      <c r="G604">
        <v>388353537</v>
      </c>
      <c r="H604">
        <v>211562002</v>
      </c>
      <c r="I604">
        <v>182247653</v>
      </c>
      <c r="J604">
        <f t="shared" si="9"/>
        <v>29314349</v>
      </c>
    </row>
    <row r="605" spans="1:10" x14ac:dyDescent="0.25">
      <c r="A605" t="s">
        <v>7</v>
      </c>
      <c r="B605" s="2">
        <v>44455</v>
      </c>
      <c r="C605">
        <v>41828348</v>
      </c>
      <c r="D605">
        <v>155514</v>
      </c>
      <c r="E605">
        <v>670968</v>
      </c>
      <c r="F605">
        <v>3461</v>
      </c>
      <c r="G605">
        <v>389105451</v>
      </c>
      <c r="H605">
        <v>211873443</v>
      </c>
      <c r="I605">
        <v>182631171</v>
      </c>
      <c r="J605">
        <f t="shared" si="9"/>
        <v>29242272</v>
      </c>
    </row>
    <row r="606" spans="1:10" x14ac:dyDescent="0.25">
      <c r="A606" t="s">
        <v>7</v>
      </c>
      <c r="B606" s="2">
        <v>44456</v>
      </c>
      <c r="C606">
        <v>42037222</v>
      </c>
      <c r="D606">
        <v>208874</v>
      </c>
      <c r="E606">
        <v>673414</v>
      </c>
      <c r="F606">
        <v>2446</v>
      </c>
      <c r="G606">
        <v>389998315</v>
      </c>
      <c r="H606">
        <v>212225509</v>
      </c>
      <c r="I606">
        <v>183101732</v>
      </c>
      <c r="J606">
        <f t="shared" si="9"/>
        <v>29123777</v>
      </c>
    </row>
    <row r="607" spans="1:10" x14ac:dyDescent="0.25">
      <c r="A607" t="s">
        <v>7</v>
      </c>
      <c r="B607" s="2">
        <v>44457</v>
      </c>
      <c r="C607">
        <v>42101504</v>
      </c>
      <c r="D607">
        <v>64282</v>
      </c>
      <c r="E607">
        <v>674378</v>
      </c>
      <c r="F607">
        <v>964</v>
      </c>
      <c r="G607">
        <v>390514655</v>
      </c>
      <c r="H607">
        <v>212431566</v>
      </c>
      <c r="I607">
        <v>183371323</v>
      </c>
      <c r="J607">
        <f t="shared" si="9"/>
        <v>29060243</v>
      </c>
    </row>
    <row r="608" spans="1:10" x14ac:dyDescent="0.25">
      <c r="A608" t="s">
        <v>7</v>
      </c>
      <c r="B608" s="2">
        <v>44458</v>
      </c>
      <c r="C608">
        <v>42143705</v>
      </c>
      <c r="D608">
        <v>42201</v>
      </c>
      <c r="E608">
        <v>674725</v>
      </c>
      <c r="F608">
        <v>347</v>
      </c>
      <c r="G608">
        <v>390816264</v>
      </c>
      <c r="H608">
        <v>212551132</v>
      </c>
      <c r="I608">
        <v>183532308</v>
      </c>
      <c r="J608">
        <f t="shared" si="9"/>
        <v>29018824</v>
      </c>
    </row>
    <row r="609" spans="1:10" x14ac:dyDescent="0.25">
      <c r="A609" t="s">
        <v>7</v>
      </c>
      <c r="B609" s="2">
        <v>44459</v>
      </c>
      <c r="C609">
        <v>42332114</v>
      </c>
      <c r="D609">
        <v>188409</v>
      </c>
      <c r="E609">
        <v>677010</v>
      </c>
      <c r="F609">
        <v>2285</v>
      </c>
      <c r="G609">
        <v>391495583</v>
      </c>
      <c r="H609">
        <v>212817327</v>
      </c>
      <c r="I609">
        <v>183875111</v>
      </c>
      <c r="J609">
        <f t="shared" si="9"/>
        <v>28942216</v>
      </c>
    </row>
    <row r="610" spans="1:10" x14ac:dyDescent="0.25">
      <c r="A610" t="s">
        <v>7</v>
      </c>
      <c r="B610" s="2">
        <v>44460</v>
      </c>
      <c r="C610">
        <v>42453773</v>
      </c>
      <c r="D610">
        <v>121659</v>
      </c>
      <c r="E610">
        <v>679365</v>
      </c>
      <c r="F610">
        <v>2355</v>
      </c>
      <c r="G610">
        <v>392163095</v>
      </c>
      <c r="H610">
        <v>213080189</v>
      </c>
      <c r="I610">
        <v>184209570</v>
      </c>
      <c r="J610">
        <f t="shared" si="9"/>
        <v>28870619</v>
      </c>
    </row>
    <row r="611" spans="1:10" x14ac:dyDescent="0.25">
      <c r="A611" t="s">
        <v>7</v>
      </c>
      <c r="B611" s="2">
        <v>44461</v>
      </c>
      <c r="C611">
        <v>42586906</v>
      </c>
      <c r="D611">
        <v>133133</v>
      </c>
      <c r="E611">
        <v>682211</v>
      </c>
      <c r="F611">
        <v>2846</v>
      </c>
      <c r="G611">
        <v>392820863</v>
      </c>
      <c r="H611">
        <v>213336166</v>
      </c>
      <c r="I611">
        <v>184537845</v>
      </c>
      <c r="J611">
        <f t="shared" si="9"/>
        <v>28798321</v>
      </c>
    </row>
    <row r="612" spans="1:10" x14ac:dyDescent="0.25">
      <c r="A612" t="s">
        <v>7</v>
      </c>
      <c r="B612" s="2">
        <v>44462</v>
      </c>
      <c r="C612">
        <v>42713380</v>
      </c>
      <c r="D612">
        <v>126474</v>
      </c>
      <c r="E612">
        <v>685478</v>
      </c>
      <c r="F612">
        <v>3267</v>
      </c>
      <c r="G612">
        <v>393488230</v>
      </c>
      <c r="H612">
        <v>213593636</v>
      </c>
      <c r="I612">
        <v>184858763</v>
      </c>
      <c r="J612">
        <f t="shared" si="9"/>
        <v>28734873</v>
      </c>
    </row>
    <row r="613" spans="1:10" x14ac:dyDescent="0.25">
      <c r="A613" t="s">
        <v>7</v>
      </c>
      <c r="B613" s="2">
        <v>44463</v>
      </c>
      <c r="C613">
        <v>42890288</v>
      </c>
      <c r="D613">
        <v>176908</v>
      </c>
      <c r="E613">
        <v>687962</v>
      </c>
      <c r="F613">
        <v>2484</v>
      </c>
      <c r="G613">
        <v>394460516</v>
      </c>
      <c r="H613">
        <v>213919264</v>
      </c>
      <c r="I613">
        <v>185262635</v>
      </c>
      <c r="J613">
        <f t="shared" si="9"/>
        <v>28656629</v>
      </c>
    </row>
    <row r="614" spans="1:10" x14ac:dyDescent="0.25">
      <c r="A614" t="s">
        <v>7</v>
      </c>
      <c r="B614" s="2">
        <v>44464</v>
      </c>
      <c r="C614">
        <v>42944318</v>
      </c>
      <c r="D614">
        <v>54030</v>
      </c>
      <c r="E614">
        <v>688752</v>
      </c>
      <c r="F614">
        <v>790</v>
      </c>
      <c r="G614">
        <v>395125603</v>
      </c>
      <c r="H614">
        <v>214126977</v>
      </c>
      <c r="I614">
        <v>185486749</v>
      </c>
      <c r="J614">
        <f t="shared" si="9"/>
        <v>28640228</v>
      </c>
    </row>
    <row r="615" spans="1:10" x14ac:dyDescent="0.25">
      <c r="A615" t="s">
        <v>7</v>
      </c>
      <c r="B615" s="2">
        <v>44465</v>
      </c>
      <c r="C615">
        <v>42993948</v>
      </c>
      <c r="D615">
        <v>49630</v>
      </c>
      <c r="E615">
        <v>689301</v>
      </c>
      <c r="F615">
        <v>549</v>
      </c>
      <c r="G615">
        <v>395529754</v>
      </c>
      <c r="H615">
        <v>214249282</v>
      </c>
      <c r="I615">
        <v>185628880</v>
      </c>
      <c r="J615">
        <f t="shared" si="9"/>
        <v>28620402</v>
      </c>
    </row>
    <row r="616" spans="1:10" x14ac:dyDescent="0.25">
      <c r="A616" t="s">
        <v>7</v>
      </c>
      <c r="B616" s="2">
        <v>44466</v>
      </c>
      <c r="C616">
        <v>43158614</v>
      </c>
      <c r="D616">
        <v>164666</v>
      </c>
      <c r="E616">
        <v>691605</v>
      </c>
      <c r="F616">
        <v>2304</v>
      </c>
      <c r="G616">
        <v>396543609</v>
      </c>
      <c r="H616">
        <v>214555728</v>
      </c>
      <c r="I616">
        <v>185846325</v>
      </c>
      <c r="J616">
        <f t="shared" si="9"/>
        <v>28709403</v>
      </c>
    </row>
    <row r="617" spans="1:10" x14ac:dyDescent="0.25">
      <c r="A617" t="s">
        <v>7</v>
      </c>
      <c r="B617" s="2">
        <v>44467</v>
      </c>
      <c r="C617">
        <v>43269993</v>
      </c>
      <c r="D617">
        <v>111379</v>
      </c>
      <c r="E617">
        <v>694165</v>
      </c>
      <c r="F617">
        <v>2560</v>
      </c>
      <c r="G617">
        <v>397658819</v>
      </c>
      <c r="H617">
        <v>214854668</v>
      </c>
      <c r="I617">
        <v>186143405</v>
      </c>
      <c r="J617">
        <f t="shared" si="9"/>
        <v>28711263</v>
      </c>
    </row>
    <row r="618" spans="1:10" x14ac:dyDescent="0.25">
      <c r="A618" t="s">
        <v>7</v>
      </c>
      <c r="B618" s="2">
        <v>44468</v>
      </c>
      <c r="C618">
        <v>43393412</v>
      </c>
      <c r="D618">
        <v>123419</v>
      </c>
      <c r="E618">
        <v>696778</v>
      </c>
      <c r="F618">
        <v>2613</v>
      </c>
      <c r="G618">
        <v>398779092</v>
      </c>
      <c r="H618">
        <v>215150682</v>
      </c>
      <c r="I618">
        <v>186447083</v>
      </c>
      <c r="J618">
        <f t="shared" si="9"/>
        <v>28703599</v>
      </c>
    </row>
    <row r="619" spans="1:10" x14ac:dyDescent="0.25">
      <c r="A619" t="s">
        <v>7</v>
      </c>
      <c r="B619" s="2">
        <v>44469</v>
      </c>
      <c r="C619">
        <v>43503368</v>
      </c>
      <c r="D619">
        <v>109956</v>
      </c>
      <c r="E619">
        <v>699576</v>
      </c>
      <c r="F619">
        <v>2798</v>
      </c>
      <c r="G619">
        <v>399920160</v>
      </c>
      <c r="H619">
        <v>215447711</v>
      </c>
      <c r="I619">
        <v>186756444</v>
      </c>
      <c r="J619">
        <f t="shared" si="9"/>
        <v>28691267</v>
      </c>
    </row>
    <row r="620" spans="1:10" x14ac:dyDescent="0.25">
      <c r="A620" t="s">
        <v>7</v>
      </c>
      <c r="B620" s="2">
        <v>44470</v>
      </c>
      <c r="C620">
        <v>43656245</v>
      </c>
      <c r="D620">
        <v>152877</v>
      </c>
      <c r="E620">
        <v>701712</v>
      </c>
      <c r="F620">
        <v>2136</v>
      </c>
      <c r="G620">
        <v>401188699</v>
      </c>
      <c r="H620">
        <v>215769339</v>
      </c>
      <c r="I620">
        <v>187121924</v>
      </c>
      <c r="J620">
        <f t="shared" si="9"/>
        <v>28647415</v>
      </c>
    </row>
    <row r="621" spans="1:10" x14ac:dyDescent="0.25">
      <c r="A621" t="s">
        <v>7</v>
      </c>
      <c r="B621" s="2">
        <v>44471</v>
      </c>
      <c r="C621">
        <v>43701232</v>
      </c>
      <c r="D621">
        <v>44987</v>
      </c>
      <c r="E621">
        <v>702505</v>
      </c>
      <c r="F621">
        <v>793</v>
      </c>
      <c r="G621">
        <v>401809079</v>
      </c>
      <c r="H621">
        <v>215946877</v>
      </c>
      <c r="I621">
        <v>187323888</v>
      </c>
      <c r="J621">
        <f t="shared" si="9"/>
        <v>28622989</v>
      </c>
    </row>
    <row r="622" spans="1:10" x14ac:dyDescent="0.25">
      <c r="A622" t="s">
        <v>7</v>
      </c>
      <c r="B622" s="2">
        <v>44472</v>
      </c>
      <c r="C622">
        <v>43743010</v>
      </c>
      <c r="D622">
        <v>41778</v>
      </c>
      <c r="E622">
        <v>703004</v>
      </c>
      <c r="F622">
        <v>499</v>
      </c>
      <c r="G622">
        <v>402170373</v>
      </c>
      <c r="H622">
        <v>216055589</v>
      </c>
      <c r="I622">
        <v>187451009</v>
      </c>
      <c r="J622">
        <f t="shared" si="9"/>
        <v>28604580</v>
      </c>
    </row>
    <row r="623" spans="1:10" x14ac:dyDescent="0.25">
      <c r="A623" t="s">
        <v>7</v>
      </c>
      <c r="B623" s="2">
        <v>44473</v>
      </c>
      <c r="C623">
        <v>43894279</v>
      </c>
      <c r="D623">
        <v>151269</v>
      </c>
      <c r="E623">
        <v>704963</v>
      </c>
      <c r="F623">
        <v>1959</v>
      </c>
      <c r="G623">
        <v>403133953</v>
      </c>
      <c r="H623">
        <v>216309748</v>
      </c>
      <c r="I623">
        <v>187698950</v>
      </c>
      <c r="J623">
        <f t="shared" si="9"/>
        <v>28610798</v>
      </c>
    </row>
    <row r="624" spans="1:10" x14ac:dyDescent="0.25">
      <c r="A624" t="s">
        <v>7</v>
      </c>
      <c r="B624" s="2">
        <v>44474</v>
      </c>
      <c r="C624">
        <v>43991658</v>
      </c>
      <c r="D624">
        <v>97379</v>
      </c>
      <c r="E624">
        <v>706870</v>
      </c>
      <c r="F624">
        <v>1907</v>
      </c>
      <c r="G624">
        <v>404130952</v>
      </c>
      <c r="H624">
        <v>216560711</v>
      </c>
      <c r="I624">
        <v>187948721</v>
      </c>
      <c r="J624">
        <f t="shared" si="9"/>
        <v>28611990</v>
      </c>
    </row>
    <row r="625" spans="1:10" x14ac:dyDescent="0.25">
      <c r="A625" t="s">
        <v>7</v>
      </c>
      <c r="B625" s="2">
        <v>44475</v>
      </c>
      <c r="C625">
        <v>44102249</v>
      </c>
      <c r="D625">
        <v>110591</v>
      </c>
      <c r="E625">
        <v>709501</v>
      </c>
      <c r="F625">
        <v>2631</v>
      </c>
      <c r="G625">
        <v>405141972</v>
      </c>
      <c r="H625">
        <v>216815319</v>
      </c>
      <c r="I625">
        <v>188199837</v>
      </c>
      <c r="J625">
        <f t="shared" si="9"/>
        <v>28615482</v>
      </c>
    </row>
    <row r="626" spans="1:10" x14ac:dyDescent="0.25">
      <c r="A626" t="s">
        <v>7</v>
      </c>
      <c r="B626" s="2">
        <v>44476</v>
      </c>
      <c r="C626">
        <v>44202795</v>
      </c>
      <c r="D626">
        <v>100546</v>
      </c>
      <c r="E626">
        <v>711979</v>
      </c>
      <c r="F626">
        <v>2478</v>
      </c>
      <c r="G626">
        <v>406129293</v>
      </c>
      <c r="H626">
        <v>217069874</v>
      </c>
      <c r="I626">
        <v>188445820</v>
      </c>
      <c r="J626">
        <f t="shared" si="9"/>
        <v>28624054</v>
      </c>
    </row>
    <row r="627" spans="1:10" x14ac:dyDescent="0.25">
      <c r="A627" t="s">
        <v>7</v>
      </c>
      <c r="B627" s="2">
        <v>44477</v>
      </c>
      <c r="C627">
        <v>44329272</v>
      </c>
      <c r="D627">
        <v>126477</v>
      </c>
      <c r="E627">
        <v>713813</v>
      </c>
      <c r="F627">
        <v>1834</v>
      </c>
      <c r="G627">
        <v>407251520</v>
      </c>
      <c r="H627">
        <v>217360174</v>
      </c>
      <c r="I627">
        <v>188747619</v>
      </c>
      <c r="J627">
        <f t="shared" si="9"/>
        <v>28612555</v>
      </c>
    </row>
    <row r="628" spans="1:10" x14ac:dyDescent="0.25">
      <c r="A628" t="s">
        <v>7</v>
      </c>
      <c r="B628" s="2">
        <v>44478</v>
      </c>
      <c r="C628">
        <v>44362110</v>
      </c>
      <c r="D628">
        <v>32838</v>
      </c>
      <c r="E628">
        <v>714235</v>
      </c>
      <c r="F628">
        <v>422</v>
      </c>
      <c r="G628">
        <v>407780057</v>
      </c>
      <c r="H628">
        <v>217511097</v>
      </c>
      <c r="I628">
        <v>188911830</v>
      </c>
      <c r="J628">
        <f t="shared" si="9"/>
        <v>28599267</v>
      </c>
    </row>
    <row r="629" spans="1:10" x14ac:dyDescent="0.25">
      <c r="A629" t="s">
        <v>7</v>
      </c>
      <c r="B629" s="2">
        <v>44479</v>
      </c>
      <c r="C629">
        <v>44399737</v>
      </c>
      <c r="D629">
        <v>37627</v>
      </c>
      <c r="E629">
        <v>714703</v>
      </c>
      <c r="F629">
        <v>468</v>
      </c>
      <c r="G629">
        <v>408088777</v>
      </c>
      <c r="H629">
        <v>217606262</v>
      </c>
      <c r="I629">
        <v>189013850</v>
      </c>
      <c r="J629">
        <f t="shared" si="9"/>
        <v>28592412</v>
      </c>
    </row>
    <row r="630" spans="1:10" x14ac:dyDescent="0.25">
      <c r="A630" t="s">
        <v>7</v>
      </c>
      <c r="B630" s="2">
        <v>44480</v>
      </c>
      <c r="C630">
        <v>44500378</v>
      </c>
      <c r="D630">
        <v>100641</v>
      </c>
      <c r="E630">
        <v>715805</v>
      </c>
      <c r="F630">
        <v>1102</v>
      </c>
      <c r="G630">
        <v>408928437</v>
      </c>
      <c r="H630">
        <v>217837997</v>
      </c>
      <c r="I630">
        <v>189229326</v>
      </c>
      <c r="J630">
        <f t="shared" si="9"/>
        <v>28608671</v>
      </c>
    </row>
    <row r="631" spans="1:10" x14ac:dyDescent="0.25">
      <c r="A631" t="s">
        <v>7</v>
      </c>
      <c r="B631" s="2">
        <v>44481</v>
      </c>
      <c r="C631">
        <v>44606753</v>
      </c>
      <c r="D631">
        <v>106375</v>
      </c>
      <c r="E631">
        <v>718157</v>
      </c>
      <c r="F631">
        <v>2352</v>
      </c>
      <c r="G631">
        <v>409835754</v>
      </c>
      <c r="H631">
        <v>218072318</v>
      </c>
      <c r="I631">
        <v>189455736</v>
      </c>
      <c r="J631">
        <f t="shared" si="9"/>
        <v>28616582</v>
      </c>
    </row>
    <row r="632" spans="1:10" x14ac:dyDescent="0.25">
      <c r="A632" t="s">
        <v>7</v>
      </c>
      <c r="B632" s="2">
        <v>44482</v>
      </c>
      <c r="C632">
        <v>44728329</v>
      </c>
      <c r="D632">
        <v>121576</v>
      </c>
      <c r="E632">
        <v>721382</v>
      </c>
      <c r="F632">
        <v>3225</v>
      </c>
      <c r="G632">
        <v>410719714</v>
      </c>
      <c r="H632">
        <v>218303671</v>
      </c>
      <c r="I632">
        <v>189677373</v>
      </c>
      <c r="J632">
        <f t="shared" si="9"/>
        <v>28626298</v>
      </c>
    </row>
    <row r="633" spans="1:10" x14ac:dyDescent="0.25">
      <c r="A633" t="s">
        <v>7</v>
      </c>
      <c r="B633" s="2">
        <v>44483</v>
      </c>
      <c r="C633">
        <v>44814707</v>
      </c>
      <c r="D633">
        <v>86378</v>
      </c>
      <c r="E633">
        <v>723523</v>
      </c>
      <c r="F633">
        <v>2141</v>
      </c>
      <c r="G633">
        <v>411612413</v>
      </c>
      <c r="H633">
        <v>218534857</v>
      </c>
      <c r="I633">
        <v>189898794</v>
      </c>
      <c r="J633">
        <f t="shared" si="9"/>
        <v>28636063</v>
      </c>
    </row>
    <row r="634" spans="1:10" x14ac:dyDescent="0.25">
      <c r="A634" t="s">
        <v>7</v>
      </c>
      <c r="B634" s="2">
        <v>44484</v>
      </c>
      <c r="C634">
        <v>44924503</v>
      </c>
      <c r="D634">
        <v>109796</v>
      </c>
      <c r="E634">
        <v>725349</v>
      </c>
      <c r="F634">
        <v>1826</v>
      </c>
      <c r="G634">
        <v>412640189</v>
      </c>
      <c r="H634">
        <v>218801958</v>
      </c>
      <c r="I634">
        <v>190168180</v>
      </c>
      <c r="J634">
        <f t="shared" si="9"/>
        <v>28633778</v>
      </c>
    </row>
    <row r="635" spans="1:10" x14ac:dyDescent="0.25">
      <c r="A635" t="s">
        <v>7</v>
      </c>
      <c r="B635" s="2">
        <v>44485</v>
      </c>
      <c r="C635">
        <v>44960864</v>
      </c>
      <c r="D635">
        <v>36361</v>
      </c>
      <c r="E635">
        <v>725875</v>
      </c>
      <c r="F635">
        <v>526</v>
      </c>
      <c r="G635">
        <v>413124072</v>
      </c>
      <c r="H635">
        <v>218945681</v>
      </c>
      <c r="I635">
        <v>190308838</v>
      </c>
      <c r="J635">
        <f t="shared" si="9"/>
        <v>28636843</v>
      </c>
    </row>
    <row r="636" spans="1:10" x14ac:dyDescent="0.25">
      <c r="A636" t="s">
        <v>7</v>
      </c>
      <c r="B636" s="2">
        <v>44486</v>
      </c>
      <c r="C636">
        <v>44992796</v>
      </c>
      <c r="D636">
        <v>31932</v>
      </c>
      <c r="E636">
        <v>726327</v>
      </c>
      <c r="F636">
        <v>452</v>
      </c>
      <c r="G636">
        <v>413389530</v>
      </c>
      <c r="H636">
        <v>219031283</v>
      </c>
      <c r="I636">
        <v>190390900</v>
      </c>
      <c r="J636">
        <f t="shared" si="9"/>
        <v>28640383</v>
      </c>
    </row>
    <row r="637" spans="1:10" x14ac:dyDescent="0.25">
      <c r="A637" t="s">
        <v>7</v>
      </c>
      <c r="B637" s="2">
        <v>44487</v>
      </c>
      <c r="C637">
        <v>45094996</v>
      </c>
      <c r="D637">
        <v>102200</v>
      </c>
      <c r="E637">
        <v>728071</v>
      </c>
      <c r="F637">
        <v>1744</v>
      </c>
      <c r="G637">
        <v>414205044</v>
      </c>
      <c r="H637">
        <v>219259151</v>
      </c>
      <c r="I637">
        <v>190596650</v>
      </c>
      <c r="J637">
        <f t="shared" si="9"/>
        <v>28662501</v>
      </c>
    </row>
    <row r="638" spans="1:10" x14ac:dyDescent="0.25">
      <c r="A638" t="s">
        <v>7</v>
      </c>
      <c r="B638" s="2">
        <v>44488</v>
      </c>
      <c r="C638">
        <v>45175944</v>
      </c>
      <c r="D638">
        <v>80948</v>
      </c>
      <c r="E638">
        <v>730208</v>
      </c>
      <c r="F638">
        <v>2137</v>
      </c>
      <c r="G638">
        <v>415009720</v>
      </c>
      <c r="H638">
        <v>219465799</v>
      </c>
      <c r="I638">
        <v>190784498</v>
      </c>
      <c r="J638">
        <f t="shared" si="9"/>
        <v>28681301</v>
      </c>
    </row>
    <row r="639" spans="1:10" x14ac:dyDescent="0.25">
      <c r="A639" t="s">
        <v>7</v>
      </c>
      <c r="B639" s="2">
        <v>44489</v>
      </c>
      <c r="C639">
        <v>45267400</v>
      </c>
      <c r="D639">
        <v>91456</v>
      </c>
      <c r="E639">
        <v>733411</v>
      </c>
      <c r="F639">
        <v>3203</v>
      </c>
      <c r="G639">
        <v>415824794</v>
      </c>
      <c r="H639">
        <v>219672498</v>
      </c>
      <c r="I639">
        <v>190973786</v>
      </c>
      <c r="J639">
        <f t="shared" si="9"/>
        <v>28698712</v>
      </c>
    </row>
    <row r="640" spans="1:10" x14ac:dyDescent="0.25">
      <c r="A640" t="s">
        <v>7</v>
      </c>
      <c r="B640" s="2">
        <v>44490</v>
      </c>
      <c r="C640">
        <v>45346299</v>
      </c>
      <c r="D640">
        <v>78899</v>
      </c>
      <c r="E640">
        <v>735399</v>
      </c>
      <c r="F640">
        <v>1988</v>
      </c>
      <c r="G640">
        <v>416661806</v>
      </c>
      <c r="H640">
        <v>219883927</v>
      </c>
      <c r="I640">
        <v>191165086</v>
      </c>
      <c r="J640">
        <f t="shared" si="9"/>
        <v>28718841</v>
      </c>
    </row>
    <row r="641" spans="1:10" x14ac:dyDescent="0.25">
      <c r="A641" t="s">
        <v>7</v>
      </c>
      <c r="B641" s="2">
        <v>44491</v>
      </c>
      <c r="C641">
        <v>45441451</v>
      </c>
      <c r="D641">
        <v>95152</v>
      </c>
      <c r="E641">
        <v>737295</v>
      </c>
      <c r="F641">
        <v>1896</v>
      </c>
      <c r="G641">
        <v>418011421</v>
      </c>
      <c r="H641">
        <v>220187863</v>
      </c>
      <c r="I641">
        <v>191404656</v>
      </c>
      <c r="J641">
        <f t="shared" si="9"/>
        <v>28783207</v>
      </c>
    </row>
    <row r="642" spans="1:10" x14ac:dyDescent="0.25">
      <c r="A642" t="s">
        <v>7</v>
      </c>
      <c r="B642" s="2">
        <v>44492</v>
      </c>
      <c r="C642">
        <v>45471592</v>
      </c>
      <c r="D642">
        <v>30141</v>
      </c>
      <c r="E642">
        <v>737834</v>
      </c>
      <c r="F642">
        <v>539</v>
      </c>
      <c r="G642">
        <v>418828245</v>
      </c>
      <c r="H642">
        <v>220372478</v>
      </c>
      <c r="I642">
        <v>191536049</v>
      </c>
      <c r="J642">
        <f t="shared" ref="J642:J705" si="10">H642-I642</f>
        <v>28836429</v>
      </c>
    </row>
    <row r="643" spans="1:10" x14ac:dyDescent="0.25">
      <c r="A643" t="s">
        <v>7</v>
      </c>
      <c r="B643" s="2">
        <v>44493</v>
      </c>
      <c r="C643">
        <v>45489817</v>
      </c>
      <c r="D643">
        <v>18225</v>
      </c>
      <c r="E643">
        <v>738077</v>
      </c>
      <c r="F643">
        <v>243</v>
      </c>
      <c r="G643">
        <v>419295063</v>
      </c>
      <c r="H643">
        <v>220485974</v>
      </c>
      <c r="I643">
        <v>191614661</v>
      </c>
      <c r="J643">
        <f t="shared" si="10"/>
        <v>28871313</v>
      </c>
    </row>
    <row r="644" spans="1:10" x14ac:dyDescent="0.25">
      <c r="A644" t="s">
        <v>7</v>
      </c>
      <c r="B644" s="2">
        <v>44494</v>
      </c>
      <c r="C644">
        <v>45604119</v>
      </c>
      <c r="D644">
        <v>114302</v>
      </c>
      <c r="E644">
        <v>739490</v>
      </c>
      <c r="F644">
        <v>1413</v>
      </c>
      <c r="G644">
        <v>420791915</v>
      </c>
      <c r="H644">
        <v>220803145</v>
      </c>
      <c r="I644">
        <v>191814910</v>
      </c>
      <c r="J644">
        <f t="shared" si="10"/>
        <v>28988235</v>
      </c>
    </row>
    <row r="645" spans="1:10" x14ac:dyDescent="0.25">
      <c r="A645" t="s">
        <v>7</v>
      </c>
      <c r="B645" s="2">
        <v>44495</v>
      </c>
      <c r="C645">
        <v>45672830</v>
      </c>
      <c r="D645">
        <v>68711</v>
      </c>
      <c r="E645">
        <v>741107</v>
      </c>
      <c r="F645">
        <v>1617</v>
      </c>
      <c r="G645">
        <v>422321226</v>
      </c>
      <c r="H645">
        <v>221115819</v>
      </c>
      <c r="I645">
        <v>192012620</v>
      </c>
      <c r="J645">
        <f t="shared" si="10"/>
        <v>29103199</v>
      </c>
    </row>
    <row r="646" spans="1:10" x14ac:dyDescent="0.25">
      <c r="A646" t="s">
        <v>7</v>
      </c>
      <c r="B646" s="2">
        <v>44496</v>
      </c>
      <c r="C646">
        <v>45773731</v>
      </c>
      <c r="D646">
        <v>100901</v>
      </c>
      <c r="E646">
        <v>743183</v>
      </c>
      <c r="F646">
        <v>2076</v>
      </c>
      <c r="G646">
        <v>423910405</v>
      </c>
      <c r="H646">
        <v>221437115</v>
      </c>
      <c r="I646">
        <v>192215466</v>
      </c>
      <c r="J646">
        <f t="shared" si="10"/>
        <v>29221649</v>
      </c>
    </row>
    <row r="647" spans="1:10" x14ac:dyDescent="0.25">
      <c r="A647" t="s">
        <v>7</v>
      </c>
      <c r="B647" s="2">
        <v>44497</v>
      </c>
      <c r="C647">
        <v>45851283</v>
      </c>
      <c r="D647">
        <v>77552</v>
      </c>
      <c r="E647">
        <v>745025</v>
      </c>
      <c r="F647">
        <v>1842</v>
      </c>
      <c r="G647">
        <v>425483717</v>
      </c>
      <c r="H647">
        <v>221748644</v>
      </c>
      <c r="I647">
        <v>192419356</v>
      </c>
      <c r="J647">
        <f t="shared" si="10"/>
        <v>29329288</v>
      </c>
    </row>
    <row r="648" spans="1:10" x14ac:dyDescent="0.25">
      <c r="A648" t="s">
        <v>7</v>
      </c>
      <c r="B648" s="2">
        <v>44498</v>
      </c>
      <c r="C648">
        <v>45944868</v>
      </c>
      <c r="D648">
        <v>93585</v>
      </c>
      <c r="E648">
        <v>746761</v>
      </c>
      <c r="F648">
        <v>1736</v>
      </c>
      <c r="G648">
        <v>427230935</v>
      </c>
      <c r="H648">
        <v>222092081</v>
      </c>
      <c r="I648">
        <v>192652088</v>
      </c>
      <c r="J648">
        <f t="shared" si="10"/>
        <v>29439993</v>
      </c>
    </row>
    <row r="649" spans="1:10" x14ac:dyDescent="0.25">
      <c r="A649" t="s">
        <v>7</v>
      </c>
      <c r="B649" s="2">
        <v>44499</v>
      </c>
      <c r="C649">
        <v>45977440</v>
      </c>
      <c r="D649">
        <v>32572</v>
      </c>
      <c r="E649">
        <v>747123</v>
      </c>
      <c r="F649">
        <v>362</v>
      </c>
      <c r="G649">
        <v>428035914</v>
      </c>
      <c r="H649">
        <v>222267980</v>
      </c>
      <c r="I649">
        <v>192768981</v>
      </c>
      <c r="J649">
        <f t="shared" si="10"/>
        <v>29498999</v>
      </c>
    </row>
    <row r="650" spans="1:10" x14ac:dyDescent="0.25">
      <c r="A650" t="s">
        <v>7</v>
      </c>
      <c r="B650" s="2">
        <v>44500</v>
      </c>
      <c r="C650">
        <v>46009140</v>
      </c>
      <c r="D650">
        <v>31700</v>
      </c>
      <c r="E650">
        <v>747356</v>
      </c>
      <c r="F650">
        <v>233</v>
      </c>
      <c r="G650">
        <v>428465696</v>
      </c>
      <c r="H650">
        <v>222373460</v>
      </c>
      <c r="I650">
        <v>192837721</v>
      </c>
      <c r="J650">
        <f t="shared" si="10"/>
        <v>29535739</v>
      </c>
    </row>
    <row r="651" spans="1:10" x14ac:dyDescent="0.25">
      <c r="A651" t="s">
        <v>7</v>
      </c>
      <c r="B651" s="2">
        <v>44501</v>
      </c>
      <c r="C651">
        <v>46123123</v>
      </c>
      <c r="D651">
        <v>113983</v>
      </c>
      <c r="E651">
        <v>748606</v>
      </c>
      <c r="F651">
        <v>1250</v>
      </c>
      <c r="G651">
        <v>429876037</v>
      </c>
      <c r="H651">
        <v>222670790</v>
      </c>
      <c r="I651">
        <v>193027457</v>
      </c>
      <c r="J651">
        <f t="shared" si="10"/>
        <v>29643333</v>
      </c>
    </row>
    <row r="652" spans="1:10" x14ac:dyDescent="0.25">
      <c r="A652" t="s">
        <v>7</v>
      </c>
      <c r="B652" s="2">
        <v>44502</v>
      </c>
      <c r="C652">
        <v>46194240</v>
      </c>
      <c r="D652">
        <v>71117</v>
      </c>
      <c r="E652">
        <v>749891</v>
      </c>
      <c r="F652">
        <v>1285</v>
      </c>
      <c r="G652">
        <v>431343057</v>
      </c>
      <c r="H652">
        <v>222969202</v>
      </c>
      <c r="I652">
        <v>193211290</v>
      </c>
      <c r="J652">
        <f t="shared" si="10"/>
        <v>29757912</v>
      </c>
    </row>
    <row r="653" spans="1:10" x14ac:dyDescent="0.25">
      <c r="A653" t="s">
        <v>7</v>
      </c>
      <c r="B653" s="2">
        <v>44503</v>
      </c>
      <c r="C653">
        <v>46278817</v>
      </c>
      <c r="D653">
        <v>84577</v>
      </c>
      <c r="E653">
        <v>751858</v>
      </c>
      <c r="F653">
        <v>1967</v>
      </c>
      <c r="G653">
        <v>432864374</v>
      </c>
      <c r="H653">
        <v>223291542</v>
      </c>
      <c r="I653">
        <v>193398499</v>
      </c>
      <c r="J653">
        <f t="shared" si="10"/>
        <v>29893043</v>
      </c>
    </row>
    <row r="654" spans="1:10" x14ac:dyDescent="0.25">
      <c r="A654" t="s">
        <v>7</v>
      </c>
      <c r="B654" s="2">
        <v>44504</v>
      </c>
      <c r="C654">
        <v>46360647</v>
      </c>
      <c r="D654">
        <v>81830</v>
      </c>
      <c r="E654">
        <v>753065</v>
      </c>
      <c r="F654">
        <v>1207</v>
      </c>
      <c r="G654">
        <v>434458196</v>
      </c>
      <c r="H654">
        <v>223651560</v>
      </c>
      <c r="I654">
        <v>193586673</v>
      </c>
      <c r="J654">
        <f t="shared" si="10"/>
        <v>30064887</v>
      </c>
    </row>
    <row r="655" spans="1:10" x14ac:dyDescent="0.25">
      <c r="A655" t="s">
        <v>7</v>
      </c>
      <c r="B655" s="2">
        <v>44505</v>
      </c>
      <c r="C655">
        <v>46456734</v>
      </c>
      <c r="D655">
        <v>96087</v>
      </c>
      <c r="E655">
        <v>755188</v>
      </c>
      <c r="F655">
        <v>2123</v>
      </c>
      <c r="G655">
        <v>436320330</v>
      </c>
      <c r="H655">
        <v>224116037</v>
      </c>
      <c r="I655">
        <v>193809957</v>
      </c>
      <c r="J655">
        <f t="shared" si="10"/>
        <v>30306080</v>
      </c>
    </row>
    <row r="656" spans="1:10" x14ac:dyDescent="0.25">
      <c r="A656" t="s">
        <v>7</v>
      </c>
      <c r="B656" s="2">
        <v>44506</v>
      </c>
      <c r="C656">
        <v>46490792</v>
      </c>
      <c r="D656">
        <v>34058</v>
      </c>
      <c r="E656">
        <v>755649</v>
      </c>
      <c r="F656">
        <v>461</v>
      </c>
      <c r="G656">
        <v>437333273</v>
      </c>
      <c r="H656">
        <v>224508724</v>
      </c>
      <c r="I656">
        <v>193924767</v>
      </c>
      <c r="J656">
        <f t="shared" si="10"/>
        <v>30583957</v>
      </c>
    </row>
    <row r="657" spans="1:10" x14ac:dyDescent="0.25">
      <c r="A657" t="s">
        <v>7</v>
      </c>
      <c r="B657" s="2">
        <v>44507</v>
      </c>
      <c r="C657">
        <v>46526688</v>
      </c>
      <c r="D657">
        <v>35896</v>
      </c>
      <c r="E657">
        <v>755835</v>
      </c>
      <c r="F657">
        <v>186</v>
      </c>
      <c r="G657">
        <v>437876715</v>
      </c>
      <c r="H657">
        <v>224738409</v>
      </c>
      <c r="I657">
        <v>193993140</v>
      </c>
      <c r="J657">
        <f t="shared" si="10"/>
        <v>30745269</v>
      </c>
    </row>
    <row r="658" spans="1:10" x14ac:dyDescent="0.25">
      <c r="A658" t="s">
        <v>7</v>
      </c>
      <c r="B658" s="2">
        <v>44508</v>
      </c>
      <c r="C658">
        <v>46637293</v>
      </c>
      <c r="D658">
        <v>110605</v>
      </c>
      <c r="E658">
        <v>757049</v>
      </c>
      <c r="F658">
        <v>1214</v>
      </c>
      <c r="G658">
        <v>439300240</v>
      </c>
      <c r="H658">
        <v>225215606</v>
      </c>
      <c r="I658">
        <v>194161109</v>
      </c>
      <c r="J658">
        <f t="shared" si="10"/>
        <v>31054497</v>
      </c>
    </row>
    <row r="659" spans="1:10" x14ac:dyDescent="0.25">
      <c r="A659" t="s">
        <v>7</v>
      </c>
      <c r="B659" s="2">
        <v>44509</v>
      </c>
      <c r="C659">
        <v>46717616</v>
      </c>
      <c r="D659">
        <v>80323</v>
      </c>
      <c r="E659">
        <v>758535</v>
      </c>
      <c r="F659">
        <v>1486</v>
      </c>
      <c r="G659">
        <v>440895358</v>
      </c>
      <c r="H659">
        <v>225745539</v>
      </c>
      <c r="I659">
        <v>194323281</v>
      </c>
      <c r="J659">
        <f t="shared" si="10"/>
        <v>31422258</v>
      </c>
    </row>
    <row r="660" spans="1:10" x14ac:dyDescent="0.25">
      <c r="A660" t="s">
        <v>7</v>
      </c>
      <c r="B660" s="2">
        <v>44510</v>
      </c>
      <c r="C660">
        <v>46812637</v>
      </c>
      <c r="D660">
        <v>95021</v>
      </c>
      <c r="E660">
        <v>760217</v>
      </c>
      <c r="F660">
        <v>1682</v>
      </c>
      <c r="G660">
        <v>442613598</v>
      </c>
      <c r="H660">
        <v>226324849</v>
      </c>
      <c r="I660">
        <v>194489170</v>
      </c>
      <c r="J660">
        <f t="shared" si="10"/>
        <v>31835679</v>
      </c>
    </row>
    <row r="661" spans="1:10" x14ac:dyDescent="0.25">
      <c r="A661" t="s">
        <v>7</v>
      </c>
      <c r="B661" s="2">
        <v>44511</v>
      </c>
      <c r="C661">
        <v>46869801</v>
      </c>
      <c r="D661">
        <v>57164</v>
      </c>
      <c r="E661">
        <v>761075</v>
      </c>
      <c r="F661">
        <v>858</v>
      </c>
      <c r="G661">
        <v>444172160</v>
      </c>
      <c r="H661">
        <v>226879665</v>
      </c>
      <c r="I661">
        <v>194639040</v>
      </c>
      <c r="J661">
        <f t="shared" si="10"/>
        <v>32240625</v>
      </c>
    </row>
    <row r="662" spans="1:10" x14ac:dyDescent="0.25">
      <c r="A662" t="s">
        <v>7</v>
      </c>
      <c r="B662" s="2">
        <v>44512</v>
      </c>
      <c r="C662">
        <v>47014700</v>
      </c>
      <c r="D662">
        <v>144899</v>
      </c>
      <c r="E662">
        <v>763565</v>
      </c>
      <c r="F662">
        <v>2490</v>
      </c>
      <c r="G662">
        <v>446103275</v>
      </c>
      <c r="H662">
        <v>227522898</v>
      </c>
      <c r="I662">
        <v>194833306</v>
      </c>
      <c r="J662">
        <f t="shared" si="10"/>
        <v>32689592</v>
      </c>
    </row>
    <row r="663" spans="1:10" x14ac:dyDescent="0.25">
      <c r="A663" t="s">
        <v>7</v>
      </c>
      <c r="B663" s="2">
        <v>44513</v>
      </c>
      <c r="C663">
        <v>47057256</v>
      </c>
      <c r="D663">
        <v>42556</v>
      </c>
      <c r="E663">
        <v>764120</v>
      </c>
      <c r="F663">
        <v>555</v>
      </c>
      <c r="G663">
        <v>447244619</v>
      </c>
      <c r="H663">
        <v>228052427</v>
      </c>
      <c r="I663">
        <v>194933602</v>
      </c>
      <c r="J663">
        <f t="shared" si="10"/>
        <v>33118825</v>
      </c>
    </row>
    <row r="664" spans="1:10" x14ac:dyDescent="0.25">
      <c r="A664" t="s">
        <v>7</v>
      </c>
      <c r="B664" s="2">
        <v>44514</v>
      </c>
      <c r="C664">
        <v>47088349</v>
      </c>
      <c r="D664">
        <v>31093</v>
      </c>
      <c r="E664">
        <v>764309</v>
      </c>
      <c r="F664">
        <v>189</v>
      </c>
      <c r="G664">
        <v>447810943</v>
      </c>
      <c r="H664">
        <v>228293831</v>
      </c>
      <c r="I664">
        <v>194992783</v>
      </c>
      <c r="J664">
        <f t="shared" si="10"/>
        <v>33301048</v>
      </c>
    </row>
    <row r="665" spans="1:10" x14ac:dyDescent="0.25">
      <c r="A665" t="s">
        <v>7</v>
      </c>
      <c r="B665" s="2">
        <v>44515</v>
      </c>
      <c r="C665">
        <v>47225196</v>
      </c>
      <c r="D665">
        <v>136847</v>
      </c>
      <c r="E665">
        <v>765578</v>
      </c>
      <c r="F665">
        <v>1269</v>
      </c>
      <c r="G665">
        <v>449318450</v>
      </c>
      <c r="H665">
        <v>228761750</v>
      </c>
      <c r="I665">
        <v>195156031</v>
      </c>
      <c r="J665">
        <f t="shared" si="10"/>
        <v>33605719</v>
      </c>
    </row>
    <row r="666" spans="1:10" x14ac:dyDescent="0.25">
      <c r="A666" t="s">
        <v>7</v>
      </c>
      <c r="B666" s="2">
        <v>44516</v>
      </c>
      <c r="C666">
        <v>47313041</v>
      </c>
      <c r="D666">
        <v>87845</v>
      </c>
      <c r="E666">
        <v>766918</v>
      </c>
      <c r="F666">
        <v>1340</v>
      </c>
      <c r="G666">
        <v>450953289</v>
      </c>
      <c r="H666">
        <v>229258798</v>
      </c>
      <c r="I666">
        <v>195319410</v>
      </c>
      <c r="J666">
        <f t="shared" si="10"/>
        <v>33939388</v>
      </c>
    </row>
    <row r="667" spans="1:10" x14ac:dyDescent="0.25">
      <c r="A667" t="s">
        <v>7</v>
      </c>
      <c r="B667" s="2">
        <v>44517</v>
      </c>
      <c r="C667">
        <v>47424773</v>
      </c>
      <c r="D667">
        <v>111732</v>
      </c>
      <c r="E667">
        <v>768601</v>
      </c>
      <c r="F667">
        <v>1683</v>
      </c>
      <c r="G667">
        <v>452660832</v>
      </c>
      <c r="H667">
        <v>229773145</v>
      </c>
      <c r="I667">
        <v>195487206</v>
      </c>
      <c r="J667">
        <f t="shared" si="10"/>
        <v>34285939</v>
      </c>
    </row>
    <row r="668" spans="1:10" x14ac:dyDescent="0.25">
      <c r="A668" t="s">
        <v>7</v>
      </c>
      <c r="B668" s="2">
        <v>44518</v>
      </c>
      <c r="C668">
        <v>47535123</v>
      </c>
      <c r="D668">
        <v>110350</v>
      </c>
      <c r="E668">
        <v>769926</v>
      </c>
      <c r="F668">
        <v>1325</v>
      </c>
      <c r="G668">
        <v>454392965</v>
      </c>
      <c r="H668">
        <v>230286436</v>
      </c>
      <c r="I668">
        <v>195654318</v>
      </c>
      <c r="J668">
        <f t="shared" si="10"/>
        <v>34632118</v>
      </c>
    </row>
    <row r="669" spans="1:10" x14ac:dyDescent="0.25">
      <c r="A669" t="s">
        <v>7</v>
      </c>
      <c r="B669" s="2">
        <v>44519</v>
      </c>
      <c r="C669">
        <v>47660990</v>
      </c>
      <c r="D669">
        <v>125867</v>
      </c>
      <c r="E669">
        <v>771731</v>
      </c>
      <c r="F669">
        <v>1805</v>
      </c>
      <c r="G669">
        <v>456403845</v>
      </c>
      <c r="H669">
        <v>230876492</v>
      </c>
      <c r="I669">
        <v>195844676</v>
      </c>
      <c r="J669">
        <f t="shared" si="10"/>
        <v>35031816</v>
      </c>
    </row>
    <row r="670" spans="1:10" x14ac:dyDescent="0.25">
      <c r="A670" t="s">
        <v>7</v>
      </c>
      <c r="B670" s="2">
        <v>44520</v>
      </c>
      <c r="C670">
        <v>47704692</v>
      </c>
      <c r="D670">
        <v>43702</v>
      </c>
      <c r="E670">
        <v>772176</v>
      </c>
      <c r="F670">
        <v>445</v>
      </c>
      <c r="G670">
        <v>457604246</v>
      </c>
      <c r="H670">
        <v>231337155</v>
      </c>
      <c r="I670">
        <v>195943557</v>
      </c>
      <c r="J670">
        <f t="shared" si="10"/>
        <v>35393598</v>
      </c>
    </row>
    <row r="671" spans="1:10" x14ac:dyDescent="0.25">
      <c r="A671" t="s">
        <v>7</v>
      </c>
      <c r="B671" s="2">
        <v>44521</v>
      </c>
      <c r="C671">
        <v>47743623</v>
      </c>
      <c r="D671">
        <v>38931</v>
      </c>
      <c r="E671">
        <v>772372</v>
      </c>
      <c r="F671">
        <v>196</v>
      </c>
      <c r="G671">
        <v>458226811</v>
      </c>
      <c r="H671">
        <v>231542507</v>
      </c>
      <c r="I671">
        <v>196002007</v>
      </c>
      <c r="J671">
        <f t="shared" si="10"/>
        <v>35540500</v>
      </c>
    </row>
    <row r="672" spans="1:10" x14ac:dyDescent="0.25">
      <c r="A672" t="s">
        <v>7</v>
      </c>
      <c r="B672" s="2">
        <v>44522</v>
      </c>
      <c r="C672">
        <v>47891329</v>
      </c>
      <c r="D672">
        <v>147706</v>
      </c>
      <c r="E672">
        <v>773606</v>
      </c>
      <c r="F672">
        <v>1234</v>
      </c>
      <c r="G672">
        <v>459978564</v>
      </c>
      <c r="H672">
        <v>232033172</v>
      </c>
      <c r="I672">
        <v>196168587</v>
      </c>
      <c r="J672">
        <f t="shared" si="10"/>
        <v>35864585</v>
      </c>
    </row>
    <row r="673" spans="1:10" x14ac:dyDescent="0.25">
      <c r="A673" t="s">
        <v>7</v>
      </c>
      <c r="B673" s="2">
        <v>44523</v>
      </c>
      <c r="C673">
        <v>47984051</v>
      </c>
      <c r="D673">
        <v>92722</v>
      </c>
      <c r="E673">
        <v>774979</v>
      </c>
      <c r="F673">
        <v>1373</v>
      </c>
      <c r="G673">
        <v>461701946</v>
      </c>
      <c r="H673">
        <v>232525989</v>
      </c>
      <c r="I673">
        <v>196328647</v>
      </c>
      <c r="J673">
        <f t="shared" si="10"/>
        <v>36197342</v>
      </c>
    </row>
    <row r="674" spans="1:10" x14ac:dyDescent="0.25">
      <c r="A674" t="s">
        <v>7</v>
      </c>
      <c r="B674" s="2">
        <v>44524</v>
      </c>
      <c r="C674">
        <v>48095699</v>
      </c>
      <c r="D674">
        <v>111648</v>
      </c>
      <c r="E674">
        <v>776724</v>
      </c>
      <c r="F674">
        <v>1745</v>
      </c>
      <c r="G674">
        <v>463035433</v>
      </c>
      <c r="H674">
        <v>232931727</v>
      </c>
      <c r="I674">
        <v>196476299</v>
      </c>
      <c r="J674">
        <f t="shared" si="10"/>
        <v>36455428</v>
      </c>
    </row>
    <row r="675" spans="1:10" x14ac:dyDescent="0.25">
      <c r="A675" t="s">
        <v>7</v>
      </c>
      <c r="B675" s="2">
        <v>44525</v>
      </c>
      <c r="C675">
        <v>48130504</v>
      </c>
      <c r="D675">
        <v>34805</v>
      </c>
      <c r="E675">
        <v>777186</v>
      </c>
      <c r="F675">
        <v>462</v>
      </c>
      <c r="G675">
        <v>463059549</v>
      </c>
      <c r="H675">
        <v>232939666</v>
      </c>
      <c r="I675">
        <v>196480590</v>
      </c>
      <c r="J675">
        <f t="shared" si="10"/>
        <v>36459076</v>
      </c>
    </row>
    <row r="676" spans="1:10" x14ac:dyDescent="0.25">
      <c r="A676" t="s">
        <v>7</v>
      </c>
      <c r="B676" s="2">
        <v>44526</v>
      </c>
      <c r="C676">
        <v>48182594</v>
      </c>
      <c r="D676">
        <v>52090</v>
      </c>
      <c r="E676">
        <v>777551</v>
      </c>
      <c r="F676">
        <v>365</v>
      </c>
      <c r="G676">
        <v>464223801</v>
      </c>
      <c r="H676">
        <v>233253689</v>
      </c>
      <c r="I676">
        <v>196650145</v>
      </c>
      <c r="J676">
        <f t="shared" si="10"/>
        <v>36603544</v>
      </c>
    </row>
    <row r="677" spans="1:10" x14ac:dyDescent="0.25">
      <c r="A677" t="s">
        <v>7</v>
      </c>
      <c r="B677" s="2">
        <v>44527</v>
      </c>
      <c r="C677">
        <v>48208087</v>
      </c>
      <c r="D677">
        <v>25493</v>
      </c>
      <c r="E677">
        <v>777856</v>
      </c>
      <c r="F677">
        <v>305</v>
      </c>
      <c r="G677">
        <v>465085236</v>
      </c>
      <c r="H677">
        <v>233475262</v>
      </c>
      <c r="I677">
        <v>196842114</v>
      </c>
      <c r="J677">
        <f t="shared" si="10"/>
        <v>36633148</v>
      </c>
    </row>
    <row r="678" spans="1:10" x14ac:dyDescent="0.25">
      <c r="A678" t="s">
        <v>7</v>
      </c>
      <c r="B678" s="2">
        <v>44528</v>
      </c>
      <c r="C678">
        <v>48250235</v>
      </c>
      <c r="D678">
        <v>42148</v>
      </c>
      <c r="E678">
        <v>778071</v>
      </c>
      <c r="F678">
        <v>215</v>
      </c>
      <c r="G678">
        <v>465653380</v>
      </c>
      <c r="H678">
        <v>233617566</v>
      </c>
      <c r="I678">
        <v>196984735</v>
      </c>
      <c r="J678">
        <f t="shared" si="10"/>
        <v>36632831</v>
      </c>
    </row>
    <row r="679" spans="1:10" x14ac:dyDescent="0.25">
      <c r="A679" t="s">
        <v>7</v>
      </c>
      <c r="B679" s="2">
        <v>44529</v>
      </c>
      <c r="C679">
        <v>48443028</v>
      </c>
      <c r="D679">
        <v>192793</v>
      </c>
      <c r="E679">
        <v>779985</v>
      </c>
      <c r="F679">
        <v>1914</v>
      </c>
      <c r="G679">
        <v>467261295</v>
      </c>
      <c r="H679">
        <v>233980891</v>
      </c>
      <c r="I679">
        <v>197332402</v>
      </c>
      <c r="J679">
        <f t="shared" si="10"/>
        <v>36648489</v>
      </c>
    </row>
    <row r="680" spans="1:10" x14ac:dyDescent="0.25">
      <c r="A680" t="s">
        <v>7</v>
      </c>
      <c r="B680" s="2">
        <v>44530</v>
      </c>
      <c r="C680">
        <v>48560513</v>
      </c>
      <c r="D680">
        <v>117485</v>
      </c>
      <c r="E680">
        <v>781501</v>
      </c>
      <c r="F680">
        <v>1516</v>
      </c>
      <c r="G680">
        <v>469110446</v>
      </c>
      <c r="H680">
        <v>234392085</v>
      </c>
      <c r="I680">
        <v>197707543</v>
      </c>
      <c r="J680">
        <f t="shared" si="10"/>
        <v>36684542</v>
      </c>
    </row>
    <row r="681" spans="1:10" x14ac:dyDescent="0.25">
      <c r="A681" t="s">
        <v>7</v>
      </c>
      <c r="B681" s="2">
        <v>44531</v>
      </c>
      <c r="C681">
        <v>48699124</v>
      </c>
      <c r="D681">
        <v>138611</v>
      </c>
      <c r="E681">
        <v>783529</v>
      </c>
      <c r="F681">
        <v>2028</v>
      </c>
      <c r="G681">
        <v>471160137</v>
      </c>
      <c r="H681">
        <v>234856587</v>
      </c>
      <c r="I681">
        <v>198098923</v>
      </c>
      <c r="J681">
        <f t="shared" si="10"/>
        <v>36757664</v>
      </c>
    </row>
    <row r="682" spans="1:10" x14ac:dyDescent="0.25">
      <c r="A682" t="s">
        <v>7</v>
      </c>
      <c r="B682" s="2">
        <v>44532</v>
      </c>
      <c r="C682">
        <v>48837564</v>
      </c>
      <c r="D682">
        <v>138440</v>
      </c>
      <c r="E682">
        <v>787415</v>
      </c>
      <c r="F682">
        <v>3886</v>
      </c>
      <c r="G682">
        <v>473227650</v>
      </c>
      <c r="H682">
        <v>235309280</v>
      </c>
      <c r="I682">
        <v>198475943</v>
      </c>
      <c r="J682">
        <f t="shared" si="10"/>
        <v>36833337</v>
      </c>
    </row>
    <row r="683" spans="1:10" x14ac:dyDescent="0.25">
      <c r="A683" t="s">
        <v>7</v>
      </c>
      <c r="B683" s="2">
        <v>44533</v>
      </c>
      <c r="C683">
        <v>48991223</v>
      </c>
      <c r="D683">
        <v>153659</v>
      </c>
      <c r="E683">
        <v>789031</v>
      </c>
      <c r="F683">
        <v>1616</v>
      </c>
      <c r="G683">
        <v>475548040</v>
      </c>
      <c r="H683">
        <v>235800852</v>
      </c>
      <c r="I683">
        <v>198941250</v>
      </c>
      <c r="J683">
        <f t="shared" si="10"/>
        <v>36859602</v>
      </c>
    </row>
    <row r="684" spans="1:10" x14ac:dyDescent="0.25">
      <c r="A684" t="s">
        <v>7</v>
      </c>
      <c r="B684" s="2">
        <v>44534</v>
      </c>
      <c r="C684">
        <v>49054845</v>
      </c>
      <c r="D684">
        <v>63622</v>
      </c>
      <c r="E684">
        <v>789702</v>
      </c>
      <c r="F684">
        <v>671</v>
      </c>
      <c r="G684">
        <v>476961440</v>
      </c>
      <c r="H684">
        <v>236102891</v>
      </c>
      <c r="I684">
        <v>199370933</v>
      </c>
      <c r="J684">
        <f t="shared" si="10"/>
        <v>36731958</v>
      </c>
    </row>
    <row r="685" spans="1:10" x14ac:dyDescent="0.25">
      <c r="A685" t="s">
        <v>7</v>
      </c>
      <c r="B685" s="2">
        <v>44535</v>
      </c>
      <c r="C685">
        <v>49104646</v>
      </c>
      <c r="D685">
        <v>49801</v>
      </c>
      <c r="E685">
        <v>790004</v>
      </c>
      <c r="F685">
        <v>302</v>
      </c>
      <c r="G685">
        <v>477658038</v>
      </c>
      <c r="H685">
        <v>236269000</v>
      </c>
      <c r="I685">
        <v>199551791</v>
      </c>
      <c r="J685">
        <f t="shared" si="10"/>
        <v>36717209</v>
      </c>
    </row>
    <row r="686" spans="1:10" x14ac:dyDescent="0.25">
      <c r="A686" t="s">
        <v>7</v>
      </c>
      <c r="B686" s="2">
        <v>44536</v>
      </c>
      <c r="C686">
        <v>49284432</v>
      </c>
      <c r="D686">
        <v>179786</v>
      </c>
      <c r="E686">
        <v>791339</v>
      </c>
      <c r="F686">
        <v>1335</v>
      </c>
      <c r="G686">
        <v>479404998</v>
      </c>
      <c r="H686">
        <v>236664079</v>
      </c>
      <c r="I686">
        <v>199861614</v>
      </c>
      <c r="J686">
        <f t="shared" si="10"/>
        <v>36802465</v>
      </c>
    </row>
    <row r="687" spans="1:10" x14ac:dyDescent="0.25">
      <c r="A687" t="s">
        <v>7</v>
      </c>
      <c r="B687" s="2">
        <v>44537</v>
      </c>
      <c r="C687">
        <v>49397736</v>
      </c>
      <c r="D687">
        <v>113304</v>
      </c>
      <c r="E687">
        <v>793019</v>
      </c>
      <c r="F687">
        <v>1680</v>
      </c>
      <c r="G687">
        <v>481231125</v>
      </c>
      <c r="H687">
        <v>237072328</v>
      </c>
      <c r="I687">
        <v>200187061</v>
      </c>
      <c r="J687">
        <f t="shared" si="10"/>
        <v>36885267</v>
      </c>
    </row>
    <row r="688" spans="1:10" x14ac:dyDescent="0.25">
      <c r="A688" t="s">
        <v>7</v>
      </c>
      <c r="B688" s="2">
        <v>44538</v>
      </c>
      <c r="C688">
        <v>49548608</v>
      </c>
      <c r="D688">
        <v>150872</v>
      </c>
      <c r="E688">
        <v>794823</v>
      </c>
      <c r="F688">
        <v>1804</v>
      </c>
      <c r="G688">
        <v>483064012</v>
      </c>
      <c r="H688">
        <v>237484164</v>
      </c>
      <c r="I688">
        <v>200522524</v>
      </c>
      <c r="J688">
        <f t="shared" si="10"/>
        <v>36961640</v>
      </c>
    </row>
    <row r="689" spans="1:10" x14ac:dyDescent="0.25">
      <c r="A689" t="s">
        <v>7</v>
      </c>
      <c r="B689" s="2">
        <v>44539</v>
      </c>
      <c r="C689">
        <v>49670822</v>
      </c>
      <c r="D689">
        <v>122214</v>
      </c>
      <c r="E689">
        <v>796317</v>
      </c>
      <c r="F689">
        <v>1494</v>
      </c>
      <c r="G689">
        <v>484891551</v>
      </c>
      <c r="H689">
        <v>237892513</v>
      </c>
      <c r="I689">
        <v>200843630</v>
      </c>
      <c r="J689">
        <f t="shared" si="10"/>
        <v>37048883</v>
      </c>
    </row>
    <row r="690" spans="1:10" x14ac:dyDescent="0.25">
      <c r="A690" t="s">
        <v>7</v>
      </c>
      <c r="B690" s="2">
        <v>44540</v>
      </c>
      <c r="C690">
        <v>49841560</v>
      </c>
      <c r="D690">
        <v>170738</v>
      </c>
      <c r="E690">
        <v>798151</v>
      </c>
      <c r="F690">
        <v>1834</v>
      </c>
      <c r="G690">
        <v>486884529</v>
      </c>
      <c r="H690">
        <v>238318292</v>
      </c>
      <c r="I690">
        <v>201218000</v>
      </c>
      <c r="J690">
        <f t="shared" si="10"/>
        <v>37100292</v>
      </c>
    </row>
    <row r="691" spans="1:10" x14ac:dyDescent="0.25">
      <c r="A691" t="s">
        <v>7</v>
      </c>
      <c r="B691" s="2">
        <v>44541</v>
      </c>
      <c r="C691">
        <v>49896323</v>
      </c>
      <c r="D691">
        <v>54763</v>
      </c>
      <c r="E691">
        <v>798703</v>
      </c>
      <c r="F691">
        <v>552</v>
      </c>
      <c r="G691">
        <v>488072235</v>
      </c>
      <c r="H691">
        <v>238583222</v>
      </c>
      <c r="I691">
        <v>201532876</v>
      </c>
      <c r="J691">
        <f t="shared" si="10"/>
        <v>37050346</v>
      </c>
    </row>
    <row r="692" spans="1:10" x14ac:dyDescent="0.25">
      <c r="A692" t="s">
        <v>7</v>
      </c>
      <c r="B692" s="2">
        <v>44542</v>
      </c>
      <c r="C692">
        <v>49946891</v>
      </c>
      <c r="D692">
        <v>50568</v>
      </c>
      <c r="E692">
        <v>798980</v>
      </c>
      <c r="F692">
        <v>277</v>
      </c>
      <c r="G692">
        <v>488670032</v>
      </c>
      <c r="H692">
        <v>238734555</v>
      </c>
      <c r="I692">
        <v>201654878</v>
      </c>
      <c r="J692">
        <f t="shared" si="10"/>
        <v>37079677</v>
      </c>
    </row>
    <row r="693" spans="1:10" x14ac:dyDescent="0.25">
      <c r="A693" t="s">
        <v>7</v>
      </c>
      <c r="B693" s="2">
        <v>44543</v>
      </c>
      <c r="C693">
        <v>50134176</v>
      </c>
      <c r="D693">
        <v>187285</v>
      </c>
      <c r="E693">
        <v>800335</v>
      </c>
      <c r="F693">
        <v>1355</v>
      </c>
      <c r="G693">
        <v>490206055</v>
      </c>
      <c r="H693">
        <v>239084736</v>
      </c>
      <c r="I693">
        <v>201918593</v>
      </c>
      <c r="J693">
        <f t="shared" si="10"/>
        <v>37166143</v>
      </c>
    </row>
    <row r="694" spans="1:10" x14ac:dyDescent="0.25">
      <c r="A694" t="s">
        <v>7</v>
      </c>
      <c r="B694" s="2">
        <v>44544</v>
      </c>
      <c r="C694">
        <v>50250247</v>
      </c>
      <c r="D694">
        <v>116071</v>
      </c>
      <c r="E694">
        <v>801808</v>
      </c>
      <c r="F694">
        <v>1473</v>
      </c>
      <c r="G694">
        <v>491826898</v>
      </c>
      <c r="H694">
        <v>239453735</v>
      </c>
      <c r="I694">
        <v>202187059</v>
      </c>
      <c r="J694">
        <f t="shared" si="10"/>
        <v>37266676</v>
      </c>
    </row>
    <row r="695" spans="1:10" x14ac:dyDescent="0.25">
      <c r="A695" t="s">
        <v>7</v>
      </c>
      <c r="B695" s="2">
        <v>44545</v>
      </c>
      <c r="C695">
        <v>50394344</v>
      </c>
      <c r="D695">
        <v>144097</v>
      </c>
      <c r="E695">
        <v>804035</v>
      </c>
      <c r="F695">
        <v>2227</v>
      </c>
      <c r="G695">
        <v>493447644</v>
      </c>
      <c r="H695">
        <v>239835757</v>
      </c>
      <c r="I695">
        <v>202432513</v>
      </c>
      <c r="J695">
        <f t="shared" si="10"/>
        <v>37403244</v>
      </c>
    </row>
    <row r="696" spans="1:10" x14ac:dyDescent="0.25">
      <c r="A696" t="s">
        <v>7</v>
      </c>
      <c r="B696" s="2">
        <v>44546</v>
      </c>
      <c r="C696">
        <v>50536051</v>
      </c>
      <c r="D696">
        <v>141707</v>
      </c>
      <c r="E696">
        <v>805224</v>
      </c>
      <c r="F696">
        <v>1189</v>
      </c>
      <c r="G696">
        <v>495042787</v>
      </c>
      <c r="H696">
        <v>240228999</v>
      </c>
      <c r="I696">
        <v>202591956</v>
      </c>
      <c r="J696">
        <f t="shared" si="10"/>
        <v>37637043</v>
      </c>
    </row>
    <row r="697" spans="1:10" x14ac:dyDescent="0.25">
      <c r="A697" t="s">
        <v>7</v>
      </c>
      <c r="B697" s="2">
        <v>44547</v>
      </c>
      <c r="C697">
        <v>50728954</v>
      </c>
      <c r="D697">
        <v>192903</v>
      </c>
      <c r="E697">
        <v>807014</v>
      </c>
      <c r="F697">
        <v>1790</v>
      </c>
      <c r="G697">
        <v>496857960</v>
      </c>
      <c r="H697">
        <v>240662694</v>
      </c>
      <c r="I697">
        <v>202829693</v>
      </c>
      <c r="J697">
        <f t="shared" si="10"/>
        <v>37833001</v>
      </c>
    </row>
    <row r="698" spans="1:10" x14ac:dyDescent="0.25">
      <c r="A698" t="s">
        <v>7</v>
      </c>
      <c r="B698" s="2">
        <v>44548</v>
      </c>
      <c r="C698">
        <v>50805383</v>
      </c>
      <c r="D698">
        <v>76429</v>
      </c>
      <c r="E698">
        <v>807577</v>
      </c>
      <c r="F698">
        <v>563</v>
      </c>
      <c r="G698">
        <v>497911813</v>
      </c>
      <c r="H698">
        <v>240947060</v>
      </c>
      <c r="I698">
        <v>202983394</v>
      </c>
      <c r="J698">
        <f t="shared" si="10"/>
        <v>37963666</v>
      </c>
    </row>
    <row r="699" spans="1:10" x14ac:dyDescent="0.25">
      <c r="A699" t="s">
        <v>7</v>
      </c>
      <c r="B699" s="2">
        <v>44549</v>
      </c>
      <c r="C699">
        <v>50892242</v>
      </c>
      <c r="D699">
        <v>86859</v>
      </c>
      <c r="E699">
        <v>807779</v>
      </c>
      <c r="F699">
        <v>202</v>
      </c>
      <c r="G699">
        <v>498520151</v>
      </c>
      <c r="H699">
        <v>241117052</v>
      </c>
      <c r="I699">
        <v>203061187</v>
      </c>
      <c r="J699">
        <f t="shared" si="10"/>
        <v>38055865</v>
      </c>
    </row>
    <row r="700" spans="1:10" x14ac:dyDescent="0.25">
      <c r="A700" t="s">
        <v>7</v>
      </c>
      <c r="B700" s="2">
        <v>44550</v>
      </c>
      <c r="C700">
        <v>51134328</v>
      </c>
      <c r="D700">
        <v>242086</v>
      </c>
      <c r="E700">
        <v>809259</v>
      </c>
      <c r="F700">
        <v>1480</v>
      </c>
      <c r="G700">
        <v>500245717</v>
      </c>
      <c r="H700">
        <v>241559100</v>
      </c>
      <c r="I700">
        <v>203272598</v>
      </c>
      <c r="J700">
        <f t="shared" si="10"/>
        <v>38286502</v>
      </c>
    </row>
    <row r="701" spans="1:10" x14ac:dyDescent="0.25">
      <c r="A701" t="s">
        <v>7</v>
      </c>
      <c r="B701" s="2">
        <v>44551</v>
      </c>
      <c r="C701">
        <v>51313310</v>
      </c>
      <c r="D701">
        <v>178982</v>
      </c>
      <c r="E701">
        <v>811130</v>
      </c>
      <c r="F701">
        <v>1871</v>
      </c>
      <c r="G701">
        <v>502079092</v>
      </c>
      <c r="H701">
        <v>242024455</v>
      </c>
      <c r="I701">
        <v>203497777</v>
      </c>
      <c r="J701">
        <f t="shared" si="10"/>
        <v>38526678</v>
      </c>
    </row>
    <row r="702" spans="1:10" x14ac:dyDescent="0.25">
      <c r="A702" t="s">
        <v>7</v>
      </c>
      <c r="B702" s="2">
        <v>44552</v>
      </c>
      <c r="C702">
        <v>51554991</v>
      </c>
      <c r="D702">
        <v>241681</v>
      </c>
      <c r="E702">
        <v>813170</v>
      </c>
      <c r="F702">
        <v>2040</v>
      </c>
      <c r="G702">
        <v>503809418</v>
      </c>
      <c r="H702">
        <v>242469251</v>
      </c>
      <c r="I702">
        <v>203718814</v>
      </c>
      <c r="J702">
        <f t="shared" si="10"/>
        <v>38750437</v>
      </c>
    </row>
    <row r="703" spans="1:10" x14ac:dyDescent="0.25">
      <c r="A703" t="s">
        <v>7</v>
      </c>
      <c r="B703" s="2">
        <v>44553</v>
      </c>
      <c r="C703">
        <v>51824224</v>
      </c>
      <c r="D703">
        <v>269233</v>
      </c>
      <c r="E703">
        <v>816546</v>
      </c>
      <c r="F703">
        <v>3376</v>
      </c>
      <c r="G703">
        <v>505158602</v>
      </c>
      <c r="H703">
        <v>242835073</v>
      </c>
      <c r="I703">
        <v>203881912</v>
      </c>
      <c r="J703">
        <f t="shared" si="10"/>
        <v>38953161</v>
      </c>
    </row>
    <row r="704" spans="1:10" x14ac:dyDescent="0.25">
      <c r="A704" t="s">
        <v>7</v>
      </c>
      <c r="B704" s="2">
        <v>44554</v>
      </c>
      <c r="C704">
        <v>52043686</v>
      </c>
      <c r="D704">
        <v>219462</v>
      </c>
      <c r="E704">
        <v>817132</v>
      </c>
      <c r="F704">
        <v>586</v>
      </c>
      <c r="G704">
        <v>505512439</v>
      </c>
      <c r="H704">
        <v>242937695</v>
      </c>
      <c r="I704">
        <v>203934141</v>
      </c>
      <c r="J704">
        <f t="shared" si="10"/>
        <v>39003554</v>
      </c>
    </row>
    <row r="705" spans="1:10" x14ac:dyDescent="0.25">
      <c r="A705" t="s">
        <v>7</v>
      </c>
      <c r="B705" s="2">
        <v>44555</v>
      </c>
      <c r="C705">
        <v>52100740</v>
      </c>
      <c r="D705">
        <v>57054</v>
      </c>
      <c r="E705">
        <v>817239</v>
      </c>
      <c r="F705">
        <v>107</v>
      </c>
      <c r="G705">
        <v>505517358</v>
      </c>
      <c r="H705">
        <v>242939373</v>
      </c>
      <c r="I705">
        <v>203934859</v>
      </c>
      <c r="J705">
        <f t="shared" si="10"/>
        <v>39004514</v>
      </c>
    </row>
    <row r="706" spans="1:10" x14ac:dyDescent="0.25">
      <c r="A706" t="s">
        <v>7</v>
      </c>
      <c r="B706" s="2">
        <v>44556</v>
      </c>
      <c r="C706">
        <v>52283306</v>
      </c>
      <c r="D706">
        <v>182566</v>
      </c>
      <c r="E706">
        <v>817329</v>
      </c>
      <c r="F706">
        <v>90</v>
      </c>
      <c r="G706">
        <v>505970895</v>
      </c>
      <c r="H706">
        <v>243072532</v>
      </c>
      <c r="I706">
        <v>204012917</v>
      </c>
      <c r="J706">
        <f t="shared" ref="J706:J769" si="11">H706-I706</f>
        <v>39059615</v>
      </c>
    </row>
    <row r="707" spans="1:10" x14ac:dyDescent="0.25">
      <c r="A707" t="s">
        <v>7</v>
      </c>
      <c r="B707" s="2">
        <v>44557</v>
      </c>
      <c r="C707">
        <v>52827635</v>
      </c>
      <c r="D707">
        <v>544329</v>
      </c>
      <c r="E707">
        <v>819096</v>
      </c>
      <c r="F707">
        <v>1767</v>
      </c>
      <c r="G707">
        <v>507366474</v>
      </c>
      <c r="H707">
        <v>243458397</v>
      </c>
      <c r="I707">
        <v>204220251</v>
      </c>
      <c r="J707">
        <f t="shared" si="11"/>
        <v>39238146</v>
      </c>
    </row>
    <row r="708" spans="1:10" x14ac:dyDescent="0.25">
      <c r="A708" t="s">
        <v>7</v>
      </c>
      <c r="B708" s="2">
        <v>44558</v>
      </c>
      <c r="C708">
        <v>53182318</v>
      </c>
      <c r="D708">
        <v>354683</v>
      </c>
      <c r="E708">
        <v>821375</v>
      </c>
      <c r="F708">
        <v>2279</v>
      </c>
      <c r="G708">
        <v>508893452</v>
      </c>
      <c r="H708">
        <v>243876563</v>
      </c>
      <c r="I708">
        <v>204436079</v>
      </c>
      <c r="J708">
        <f t="shared" si="11"/>
        <v>39440484</v>
      </c>
    </row>
    <row r="709" spans="1:10" x14ac:dyDescent="0.25">
      <c r="A709" t="s">
        <v>7</v>
      </c>
      <c r="B709" s="2">
        <v>44559</v>
      </c>
      <c r="C709">
        <v>53679320</v>
      </c>
      <c r="D709">
        <v>497002</v>
      </c>
      <c r="E709">
        <v>823559</v>
      </c>
      <c r="F709">
        <v>2184</v>
      </c>
      <c r="G709">
        <v>510374799</v>
      </c>
      <c r="H709">
        <v>244284588</v>
      </c>
      <c r="I709">
        <v>204644035</v>
      </c>
      <c r="J709">
        <f t="shared" si="11"/>
        <v>39640553</v>
      </c>
    </row>
    <row r="710" spans="1:10" x14ac:dyDescent="0.25">
      <c r="A710" t="s">
        <v>7</v>
      </c>
      <c r="B710" s="2">
        <v>44560</v>
      </c>
      <c r="C710">
        <v>54269896</v>
      </c>
      <c r="D710">
        <v>590576</v>
      </c>
      <c r="E710">
        <v>824968</v>
      </c>
      <c r="F710">
        <v>1409</v>
      </c>
      <c r="G710">
        <v>511686035</v>
      </c>
      <c r="H710">
        <v>244653633</v>
      </c>
      <c r="I710">
        <v>204825415</v>
      </c>
      <c r="J710">
        <f t="shared" si="11"/>
        <v>39828218</v>
      </c>
    </row>
    <row r="711" spans="1:10" x14ac:dyDescent="0.25">
      <c r="A711" t="s">
        <v>7</v>
      </c>
      <c r="B711" s="2">
        <v>44561</v>
      </c>
      <c r="C711">
        <v>54742382</v>
      </c>
      <c r="D711">
        <v>472486</v>
      </c>
      <c r="E711">
        <v>825549</v>
      </c>
      <c r="F711">
        <v>581</v>
      </c>
      <c r="G711">
        <v>512192459</v>
      </c>
      <c r="H711">
        <v>244795794</v>
      </c>
      <c r="I711">
        <v>204902036</v>
      </c>
      <c r="J711">
        <f t="shared" si="11"/>
        <v>39893758</v>
      </c>
    </row>
    <row r="712" spans="1:10" x14ac:dyDescent="0.25">
      <c r="A712" t="s">
        <v>7</v>
      </c>
      <c r="B712" s="2">
        <v>44562</v>
      </c>
      <c r="C712">
        <v>54858366</v>
      </c>
      <c r="D712">
        <v>115984</v>
      </c>
      <c r="E712">
        <v>825816</v>
      </c>
      <c r="F712">
        <v>267</v>
      </c>
      <c r="G712">
        <v>512271702</v>
      </c>
      <c r="H712">
        <v>244822697</v>
      </c>
      <c r="I712">
        <v>204914836</v>
      </c>
      <c r="J712">
        <f t="shared" si="11"/>
        <v>39907861</v>
      </c>
    </row>
    <row r="713" spans="1:10" x14ac:dyDescent="0.25">
      <c r="A713" t="s">
        <v>7</v>
      </c>
      <c r="B713" s="2">
        <v>44563</v>
      </c>
      <c r="C713">
        <v>55106998</v>
      </c>
      <c r="D713">
        <v>248632</v>
      </c>
      <c r="E713">
        <v>826060</v>
      </c>
      <c r="F713">
        <v>244</v>
      </c>
      <c r="G713">
        <v>512553458</v>
      </c>
      <c r="H713">
        <v>244907771</v>
      </c>
      <c r="I713">
        <v>204965319</v>
      </c>
      <c r="J713">
        <f t="shared" si="11"/>
        <v>39942452</v>
      </c>
    </row>
    <row r="714" spans="1:10" x14ac:dyDescent="0.25">
      <c r="A714" t="s">
        <v>7</v>
      </c>
      <c r="B714" s="2">
        <v>44564</v>
      </c>
      <c r="C714">
        <v>56189547</v>
      </c>
      <c r="D714">
        <v>1082549</v>
      </c>
      <c r="E714">
        <v>827748</v>
      </c>
      <c r="F714">
        <v>1688</v>
      </c>
      <c r="G714">
        <v>512665012</v>
      </c>
      <c r="H714">
        <v>244947292</v>
      </c>
      <c r="I714">
        <v>204983073</v>
      </c>
      <c r="J714">
        <f t="shared" si="11"/>
        <v>39964219</v>
      </c>
    </row>
    <row r="715" spans="1:10" x14ac:dyDescent="0.25">
      <c r="A715" t="s">
        <v>7</v>
      </c>
      <c r="B715" s="2">
        <v>44565</v>
      </c>
      <c r="C715">
        <v>57058734</v>
      </c>
      <c r="D715">
        <v>869187</v>
      </c>
      <c r="E715">
        <v>830132</v>
      </c>
      <c r="F715">
        <v>2384</v>
      </c>
      <c r="G715">
        <v>512665013</v>
      </c>
      <c r="H715">
        <v>244947293</v>
      </c>
      <c r="I715">
        <v>204983073</v>
      </c>
      <c r="J715">
        <f t="shared" si="11"/>
        <v>39964220</v>
      </c>
    </row>
  </sheetData>
  <pageMargins left="0.7" right="0.7" top="0.75" bottom="0.75" header="0.3" footer="0.3"/>
  <pageSetup orientation="portrait" r:id="rId1"/>
  <headerFooter differentOddEven="1" differentFirst="1">
    <oddFooter>&amp;LClassification: &amp;"Microsoft Sans Serif,Bold"&amp;K4285F4Internal&amp;"Microsoft Sans Serif,Regular"&amp;K000000 Contains PII: &amp;"Microsoft Sans Serif,Bold"No</oddFooter>
    <evenFooter>&amp;LClassification: &amp;"Microsoft Sans Serif,Bold"&amp;K4285F4Internal&amp;"Microsoft Sans Serif,Regular"&amp;K000000 Contains PII: &amp;"Microsoft Sans Serif,Bold"No</evenFooter>
    <firstFooter>&amp;LClassification: &amp;"Microsoft Sans Serif,Bold"&amp;K4285F4Internal&amp;"Microsoft Sans Serif,Regular"&amp;K000000 Contains PII: &amp;"Microsoft Sans Serif,Bold"No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21F0-1B0B-44DA-959F-C811AAEF362C}">
  <dimension ref="A1:D831"/>
  <sheetViews>
    <sheetView tabSelected="1" topLeftCell="D825" workbookViewId="0">
      <selection activeCell="D827" sqref="D827"/>
    </sheetView>
  </sheetViews>
  <sheetFormatPr defaultRowHeight="15" x14ac:dyDescent="0.25"/>
  <cols>
    <col min="1" max="1" width="19.42578125" customWidth="1"/>
    <col min="2" max="2" width="26.5703125" bestFit="1" customWidth="1"/>
    <col min="3" max="3" width="23.140625" bestFit="1" customWidth="1"/>
    <col min="4" max="4" width="34" bestFit="1" customWidth="1"/>
  </cols>
  <sheetData>
    <row r="1" spans="1:4" x14ac:dyDescent="0.25">
      <c r="A1" s="1" t="s">
        <v>1</v>
      </c>
      <c r="B1" s="1" t="s">
        <v>10</v>
      </c>
      <c r="C1" s="1" t="s">
        <v>6</v>
      </c>
      <c r="D1" s="1" t="s">
        <v>11</v>
      </c>
    </row>
    <row r="2" spans="1:4" x14ac:dyDescent="0.25">
      <c r="A2" s="2">
        <v>43852</v>
      </c>
      <c r="B2">
        <v>0</v>
      </c>
    </row>
    <row r="3" spans="1:4" x14ac:dyDescent="0.25">
      <c r="A3" s="2">
        <v>43853</v>
      </c>
      <c r="B3">
        <v>0</v>
      </c>
    </row>
    <row r="4" spans="1:4" x14ac:dyDescent="0.25">
      <c r="A4" s="2">
        <v>43854</v>
      </c>
      <c r="B4">
        <v>0</v>
      </c>
    </row>
    <row r="5" spans="1:4" x14ac:dyDescent="0.25">
      <c r="A5" s="2">
        <v>43855</v>
      </c>
      <c r="B5">
        <v>0</v>
      </c>
    </row>
    <row r="6" spans="1:4" x14ac:dyDescent="0.25">
      <c r="A6" s="2">
        <v>43856</v>
      </c>
      <c r="B6">
        <v>0</v>
      </c>
    </row>
    <row r="7" spans="1:4" x14ac:dyDescent="0.25">
      <c r="A7" s="2">
        <v>43857</v>
      </c>
      <c r="B7">
        <v>0</v>
      </c>
    </row>
    <row r="8" spans="1:4" x14ac:dyDescent="0.25">
      <c r="A8" s="2">
        <v>43858</v>
      </c>
      <c r="B8">
        <v>0</v>
      </c>
    </row>
    <row r="9" spans="1:4" x14ac:dyDescent="0.25">
      <c r="A9" s="2">
        <v>43859</v>
      </c>
      <c r="B9">
        <v>0</v>
      </c>
    </row>
    <row r="10" spans="1:4" x14ac:dyDescent="0.25">
      <c r="A10" s="2">
        <v>43860</v>
      </c>
      <c r="B10">
        <v>0</v>
      </c>
    </row>
    <row r="11" spans="1:4" x14ac:dyDescent="0.25">
      <c r="A11" s="2">
        <v>43861</v>
      </c>
      <c r="B11">
        <v>0</v>
      </c>
    </row>
    <row r="12" spans="1:4" x14ac:dyDescent="0.25">
      <c r="A12" s="2">
        <v>43862</v>
      </c>
      <c r="B12">
        <v>0</v>
      </c>
    </row>
    <row r="13" spans="1:4" x14ac:dyDescent="0.25">
      <c r="A13" s="2">
        <v>43863</v>
      </c>
      <c r="B13">
        <v>0</v>
      </c>
    </row>
    <row r="14" spans="1:4" x14ac:dyDescent="0.25">
      <c r="A14" s="2">
        <v>43864</v>
      </c>
      <c r="B14">
        <v>0</v>
      </c>
    </row>
    <row r="15" spans="1:4" x14ac:dyDescent="0.25">
      <c r="A15" s="2">
        <v>43865</v>
      </c>
      <c r="B15">
        <v>0</v>
      </c>
    </row>
    <row r="16" spans="1:4" x14ac:dyDescent="0.25">
      <c r="A16" s="2">
        <v>43866</v>
      </c>
      <c r="B16">
        <v>0</v>
      </c>
    </row>
    <row r="17" spans="1:2" x14ac:dyDescent="0.25">
      <c r="A17" s="2">
        <v>43867</v>
      </c>
      <c r="B17">
        <v>0</v>
      </c>
    </row>
    <row r="18" spans="1:2" x14ac:dyDescent="0.25">
      <c r="A18" s="2">
        <v>43868</v>
      </c>
      <c r="B18">
        <v>0</v>
      </c>
    </row>
    <row r="19" spans="1:2" x14ac:dyDescent="0.25">
      <c r="A19" s="2">
        <v>43869</v>
      </c>
      <c r="B19">
        <v>0</v>
      </c>
    </row>
    <row r="20" spans="1:2" x14ac:dyDescent="0.25">
      <c r="A20" s="2">
        <v>43870</v>
      </c>
      <c r="B20">
        <v>0</v>
      </c>
    </row>
    <row r="21" spans="1:2" x14ac:dyDescent="0.25">
      <c r="A21" s="2">
        <v>43871</v>
      </c>
      <c r="B21">
        <v>0</v>
      </c>
    </row>
    <row r="22" spans="1:2" x14ac:dyDescent="0.25">
      <c r="A22" s="2">
        <v>43872</v>
      </c>
      <c r="B22">
        <v>0</v>
      </c>
    </row>
    <row r="23" spans="1:2" x14ac:dyDescent="0.25">
      <c r="A23" s="2">
        <v>43873</v>
      </c>
      <c r="B23">
        <v>0</v>
      </c>
    </row>
    <row r="24" spans="1:2" x14ac:dyDescent="0.25">
      <c r="A24" s="2">
        <v>43874</v>
      </c>
      <c r="B24">
        <v>0</v>
      </c>
    </row>
    <row r="25" spans="1:2" x14ac:dyDescent="0.25">
      <c r="A25" s="2">
        <v>43875</v>
      </c>
      <c r="B25">
        <v>0</v>
      </c>
    </row>
    <row r="26" spans="1:2" x14ac:dyDescent="0.25">
      <c r="A26" s="2">
        <v>43876</v>
      </c>
      <c r="B26">
        <v>0</v>
      </c>
    </row>
    <row r="27" spans="1:2" x14ac:dyDescent="0.25">
      <c r="A27" s="2">
        <v>43877</v>
      </c>
      <c r="B27">
        <v>0</v>
      </c>
    </row>
    <row r="28" spans="1:2" x14ac:dyDescent="0.25">
      <c r="A28" s="2">
        <v>43878</v>
      </c>
      <c r="B28">
        <v>0</v>
      </c>
    </row>
    <row r="29" spans="1:2" x14ac:dyDescent="0.25">
      <c r="A29" s="2">
        <v>43879</v>
      </c>
      <c r="B29">
        <v>0</v>
      </c>
    </row>
    <row r="30" spans="1:2" x14ac:dyDescent="0.25">
      <c r="A30" s="2">
        <v>43880</v>
      </c>
      <c r="B30">
        <v>0</v>
      </c>
    </row>
    <row r="31" spans="1:2" x14ac:dyDescent="0.25">
      <c r="A31" s="2">
        <v>43881</v>
      </c>
      <c r="B31">
        <v>0</v>
      </c>
    </row>
    <row r="32" spans="1:2" x14ac:dyDescent="0.25">
      <c r="A32" s="2">
        <v>43882</v>
      </c>
      <c r="B32">
        <v>0</v>
      </c>
    </row>
    <row r="33" spans="1:2" x14ac:dyDescent="0.25">
      <c r="A33" s="2">
        <v>43883</v>
      </c>
      <c r="B33">
        <v>0</v>
      </c>
    </row>
    <row r="34" spans="1:2" x14ac:dyDescent="0.25">
      <c r="A34" s="2">
        <v>43884</v>
      </c>
      <c r="B34">
        <v>0</v>
      </c>
    </row>
    <row r="35" spans="1:2" x14ac:dyDescent="0.25">
      <c r="A35" s="2">
        <v>43885</v>
      </c>
      <c r="B35">
        <v>0</v>
      </c>
    </row>
    <row r="36" spans="1:2" x14ac:dyDescent="0.25">
      <c r="A36" s="2">
        <v>43886</v>
      </c>
      <c r="B36">
        <v>0</v>
      </c>
    </row>
    <row r="37" spans="1:2" x14ac:dyDescent="0.25">
      <c r="A37" s="2">
        <v>43887</v>
      </c>
      <c r="B37">
        <v>0</v>
      </c>
    </row>
    <row r="38" spans="1:2" x14ac:dyDescent="0.25">
      <c r="A38" s="2">
        <v>43888</v>
      </c>
      <c r="B38">
        <v>0</v>
      </c>
    </row>
    <row r="39" spans="1:2" x14ac:dyDescent="0.25">
      <c r="A39" s="2">
        <v>43889</v>
      </c>
      <c r="B39">
        <v>0</v>
      </c>
    </row>
    <row r="40" spans="1:2" x14ac:dyDescent="0.25">
      <c r="A40" s="2">
        <v>43890</v>
      </c>
      <c r="B40">
        <v>0</v>
      </c>
    </row>
    <row r="41" spans="1:2" x14ac:dyDescent="0.25">
      <c r="A41" s="2">
        <v>43891</v>
      </c>
      <c r="B41">
        <v>0</v>
      </c>
    </row>
    <row r="42" spans="1:2" x14ac:dyDescent="0.25">
      <c r="A42" s="2">
        <v>43892</v>
      </c>
      <c r="B42">
        <v>0</v>
      </c>
    </row>
    <row r="43" spans="1:2" x14ac:dyDescent="0.25">
      <c r="A43" s="2">
        <v>43893</v>
      </c>
      <c r="B43">
        <v>0</v>
      </c>
    </row>
    <row r="44" spans="1:2" x14ac:dyDescent="0.25">
      <c r="A44" s="2">
        <v>43894</v>
      </c>
      <c r="B44">
        <v>0</v>
      </c>
    </row>
    <row r="45" spans="1:2" x14ac:dyDescent="0.25">
      <c r="A45" s="2">
        <v>43895</v>
      </c>
      <c r="B45">
        <v>0</v>
      </c>
    </row>
    <row r="46" spans="1:2" x14ac:dyDescent="0.25">
      <c r="A46" s="2">
        <v>43896</v>
      </c>
      <c r="B46">
        <v>0</v>
      </c>
    </row>
    <row r="47" spans="1:2" x14ac:dyDescent="0.25">
      <c r="A47" s="2">
        <v>43897</v>
      </c>
      <c r="B47">
        <v>0</v>
      </c>
    </row>
    <row r="48" spans="1:2" x14ac:dyDescent="0.25">
      <c r="A48" s="2">
        <v>43898</v>
      </c>
      <c r="B48">
        <v>0</v>
      </c>
    </row>
    <row r="49" spans="1:2" x14ac:dyDescent="0.25">
      <c r="A49" s="2">
        <v>43899</v>
      </c>
      <c r="B49">
        <v>0</v>
      </c>
    </row>
    <row r="50" spans="1:2" x14ac:dyDescent="0.25">
      <c r="A50" s="2">
        <v>43900</v>
      </c>
      <c r="B50">
        <v>0</v>
      </c>
    </row>
    <row r="51" spans="1:2" x14ac:dyDescent="0.25">
      <c r="A51" s="2">
        <v>43901</v>
      </c>
      <c r="B51">
        <v>0</v>
      </c>
    </row>
    <row r="52" spans="1:2" x14ac:dyDescent="0.25">
      <c r="A52" s="2">
        <v>43902</v>
      </c>
      <c r="B52">
        <v>0</v>
      </c>
    </row>
    <row r="53" spans="1:2" x14ac:dyDescent="0.25">
      <c r="A53" s="2">
        <v>43903</v>
      </c>
      <c r="B53">
        <v>0</v>
      </c>
    </row>
    <row r="54" spans="1:2" x14ac:dyDescent="0.25">
      <c r="A54" s="2">
        <v>43904</v>
      </c>
      <c r="B54">
        <v>0</v>
      </c>
    </row>
    <row r="55" spans="1:2" x14ac:dyDescent="0.25">
      <c r="A55" s="2">
        <v>43905</v>
      </c>
      <c r="B55">
        <v>0</v>
      </c>
    </row>
    <row r="56" spans="1:2" x14ac:dyDescent="0.25">
      <c r="A56" s="2">
        <v>43906</v>
      </c>
      <c r="B56">
        <v>0</v>
      </c>
    </row>
    <row r="57" spans="1:2" x14ac:dyDescent="0.25">
      <c r="A57" s="2">
        <v>43907</v>
      </c>
      <c r="B57">
        <v>0</v>
      </c>
    </row>
    <row r="58" spans="1:2" x14ac:dyDescent="0.25">
      <c r="A58" s="2">
        <v>43908</v>
      </c>
      <c r="B58">
        <v>0</v>
      </c>
    </row>
    <row r="59" spans="1:2" x14ac:dyDescent="0.25">
      <c r="A59" s="2">
        <v>43909</v>
      </c>
      <c r="B59">
        <v>0</v>
      </c>
    </row>
    <row r="60" spans="1:2" x14ac:dyDescent="0.25">
      <c r="A60" s="2">
        <v>43910</v>
      </c>
      <c r="B60">
        <v>0</v>
      </c>
    </row>
    <row r="61" spans="1:2" x14ac:dyDescent="0.25">
      <c r="A61" s="2">
        <v>43911</v>
      </c>
      <c r="B61">
        <v>0</v>
      </c>
    </row>
    <row r="62" spans="1:2" x14ac:dyDescent="0.25">
      <c r="A62" s="2">
        <v>43912</v>
      </c>
      <c r="B62">
        <v>0</v>
      </c>
    </row>
    <row r="63" spans="1:2" x14ac:dyDescent="0.25">
      <c r="A63" s="2">
        <v>43913</v>
      </c>
      <c r="B63">
        <v>0</v>
      </c>
    </row>
    <row r="64" spans="1:2" x14ac:dyDescent="0.25">
      <c r="A64" s="2">
        <v>43914</v>
      </c>
      <c r="B64">
        <v>0</v>
      </c>
    </row>
    <row r="65" spans="1:2" x14ac:dyDescent="0.25">
      <c r="A65" s="2">
        <v>43915</v>
      </c>
      <c r="B65">
        <v>0</v>
      </c>
    </row>
    <row r="66" spans="1:2" x14ac:dyDescent="0.25">
      <c r="A66" s="2">
        <v>43916</v>
      </c>
      <c r="B66">
        <v>0</v>
      </c>
    </row>
    <row r="67" spans="1:2" x14ac:dyDescent="0.25">
      <c r="A67" s="2">
        <v>43917</v>
      </c>
      <c r="B67">
        <v>0</v>
      </c>
    </row>
    <row r="68" spans="1:2" x14ac:dyDescent="0.25">
      <c r="A68" s="2">
        <v>43918</v>
      </c>
      <c r="B68">
        <v>0</v>
      </c>
    </row>
    <row r="69" spans="1:2" x14ac:dyDescent="0.25">
      <c r="A69" s="2">
        <v>43919</v>
      </c>
      <c r="B69">
        <v>0</v>
      </c>
    </row>
    <row r="70" spans="1:2" x14ac:dyDescent="0.25">
      <c r="A70" s="2">
        <v>43920</v>
      </c>
      <c r="B70">
        <v>0</v>
      </c>
    </row>
    <row r="71" spans="1:2" x14ac:dyDescent="0.25">
      <c r="A71" s="2">
        <v>43921</v>
      </c>
      <c r="B71">
        <v>0</v>
      </c>
    </row>
    <row r="72" spans="1:2" x14ac:dyDescent="0.25">
      <c r="A72" s="2">
        <v>43922</v>
      </c>
      <c r="B72">
        <v>0</v>
      </c>
    </row>
    <row r="73" spans="1:2" x14ac:dyDescent="0.25">
      <c r="A73" s="2">
        <v>43923</v>
      </c>
      <c r="B73">
        <v>0</v>
      </c>
    </row>
    <row r="74" spans="1:2" x14ac:dyDescent="0.25">
      <c r="A74" s="2">
        <v>43924</v>
      </c>
      <c r="B74">
        <v>0</v>
      </c>
    </row>
    <row r="75" spans="1:2" x14ac:dyDescent="0.25">
      <c r="A75" s="2">
        <v>43925</v>
      </c>
      <c r="B75">
        <v>0</v>
      </c>
    </row>
    <row r="76" spans="1:2" x14ac:dyDescent="0.25">
      <c r="A76" s="2">
        <v>43926</v>
      </c>
      <c r="B76">
        <v>0</v>
      </c>
    </row>
    <row r="77" spans="1:2" x14ac:dyDescent="0.25">
      <c r="A77" s="2">
        <v>43927</v>
      </c>
      <c r="B77">
        <v>0</v>
      </c>
    </row>
    <row r="78" spans="1:2" x14ac:dyDescent="0.25">
      <c r="A78" s="2">
        <v>43928</v>
      </c>
      <c r="B78">
        <v>0</v>
      </c>
    </row>
    <row r="79" spans="1:2" x14ac:dyDescent="0.25">
      <c r="A79" s="2">
        <v>43929</v>
      </c>
      <c r="B79">
        <v>0</v>
      </c>
    </row>
    <row r="80" spans="1:2" x14ac:dyDescent="0.25">
      <c r="A80" s="2">
        <v>43930</v>
      </c>
      <c r="B80">
        <v>0</v>
      </c>
    </row>
    <row r="81" spans="1:2" x14ac:dyDescent="0.25">
      <c r="A81" s="2">
        <v>43931</v>
      </c>
      <c r="B81">
        <v>0</v>
      </c>
    </row>
    <row r="82" spans="1:2" x14ac:dyDescent="0.25">
      <c r="A82" s="2">
        <v>43932</v>
      </c>
      <c r="B82">
        <v>0</v>
      </c>
    </row>
    <row r="83" spans="1:2" x14ac:dyDescent="0.25">
      <c r="A83" s="2">
        <v>43933</v>
      </c>
      <c r="B83">
        <v>0</v>
      </c>
    </row>
    <row r="84" spans="1:2" x14ac:dyDescent="0.25">
      <c r="A84" s="2">
        <v>43934</v>
      </c>
      <c r="B84">
        <v>0</v>
      </c>
    </row>
    <row r="85" spans="1:2" x14ac:dyDescent="0.25">
      <c r="A85" s="2">
        <v>43935</v>
      </c>
      <c r="B85">
        <v>0</v>
      </c>
    </row>
    <row r="86" spans="1:2" x14ac:dyDescent="0.25">
      <c r="A86" s="2">
        <v>43936</v>
      </c>
      <c r="B86">
        <v>0</v>
      </c>
    </row>
    <row r="87" spans="1:2" x14ac:dyDescent="0.25">
      <c r="A87" s="2">
        <v>43937</v>
      </c>
      <c r="B87">
        <v>0</v>
      </c>
    </row>
    <row r="88" spans="1:2" x14ac:dyDescent="0.25">
      <c r="A88" s="2">
        <v>43938</v>
      </c>
      <c r="B88">
        <v>0</v>
      </c>
    </row>
    <row r="89" spans="1:2" x14ac:dyDescent="0.25">
      <c r="A89" s="2">
        <v>43939</v>
      </c>
      <c r="B89">
        <v>0</v>
      </c>
    </row>
    <row r="90" spans="1:2" x14ac:dyDescent="0.25">
      <c r="A90" s="2">
        <v>43940</v>
      </c>
      <c r="B90">
        <v>0</v>
      </c>
    </row>
    <row r="91" spans="1:2" x14ac:dyDescent="0.25">
      <c r="A91" s="2">
        <v>43941</v>
      </c>
      <c r="B91">
        <v>0</v>
      </c>
    </row>
    <row r="92" spans="1:2" x14ac:dyDescent="0.25">
      <c r="A92" s="2">
        <v>43942</v>
      </c>
      <c r="B92">
        <v>0</v>
      </c>
    </row>
    <row r="93" spans="1:2" x14ac:dyDescent="0.25">
      <c r="A93" s="2">
        <v>43943</v>
      </c>
      <c r="B93">
        <v>0</v>
      </c>
    </row>
    <row r="94" spans="1:2" x14ac:dyDescent="0.25">
      <c r="A94" s="2">
        <v>43944</v>
      </c>
      <c r="B94">
        <v>0</v>
      </c>
    </row>
    <row r="95" spans="1:2" x14ac:dyDescent="0.25">
      <c r="A95" s="2">
        <v>43945</v>
      </c>
      <c r="B95">
        <v>0</v>
      </c>
    </row>
    <row r="96" spans="1:2" x14ac:dyDescent="0.25">
      <c r="A96" s="2">
        <v>43946</v>
      </c>
      <c r="B96">
        <v>0</v>
      </c>
    </row>
    <row r="97" spans="1:2" x14ac:dyDescent="0.25">
      <c r="A97" s="2">
        <v>43947</v>
      </c>
      <c r="B97">
        <v>0</v>
      </c>
    </row>
    <row r="98" spans="1:2" x14ac:dyDescent="0.25">
      <c r="A98" s="2">
        <v>43948</v>
      </c>
      <c r="B98">
        <v>0</v>
      </c>
    </row>
    <row r="99" spans="1:2" x14ac:dyDescent="0.25">
      <c r="A99" s="2">
        <v>43949</v>
      </c>
      <c r="B99">
        <v>0</v>
      </c>
    </row>
    <row r="100" spans="1:2" x14ac:dyDescent="0.25">
      <c r="A100" s="2">
        <v>43950</v>
      </c>
      <c r="B100">
        <v>0</v>
      </c>
    </row>
    <row r="101" spans="1:2" x14ac:dyDescent="0.25">
      <c r="A101" s="2">
        <v>43951</v>
      </c>
      <c r="B101">
        <v>0</v>
      </c>
    </row>
    <row r="102" spans="1:2" x14ac:dyDescent="0.25">
      <c r="A102" s="2">
        <v>43952</v>
      </c>
      <c r="B102">
        <v>0</v>
      </c>
    </row>
    <row r="103" spans="1:2" x14ac:dyDescent="0.25">
      <c r="A103" s="2">
        <v>43953</v>
      </c>
      <c r="B103">
        <v>0</v>
      </c>
    </row>
    <row r="104" spans="1:2" x14ac:dyDescent="0.25">
      <c r="A104" s="2">
        <v>43954</v>
      </c>
      <c r="B104">
        <v>0</v>
      </c>
    </row>
    <row r="105" spans="1:2" x14ac:dyDescent="0.25">
      <c r="A105" s="2">
        <v>43955</v>
      </c>
      <c r="B105">
        <v>0</v>
      </c>
    </row>
    <row r="106" spans="1:2" x14ac:dyDescent="0.25">
      <c r="A106" s="2">
        <v>43956</v>
      </c>
      <c r="B106">
        <v>0</v>
      </c>
    </row>
    <row r="107" spans="1:2" x14ac:dyDescent="0.25">
      <c r="A107" s="2">
        <v>43957</v>
      </c>
      <c r="B107">
        <v>0</v>
      </c>
    </row>
    <row r="108" spans="1:2" x14ac:dyDescent="0.25">
      <c r="A108" s="2">
        <v>43958</v>
      </c>
      <c r="B108">
        <v>0</v>
      </c>
    </row>
    <row r="109" spans="1:2" x14ac:dyDescent="0.25">
      <c r="A109" s="2">
        <v>43959</v>
      </c>
      <c r="B109">
        <v>0</v>
      </c>
    </row>
    <row r="110" spans="1:2" x14ac:dyDescent="0.25">
      <c r="A110" s="2">
        <v>43960</v>
      </c>
      <c r="B110">
        <v>0</v>
      </c>
    </row>
    <row r="111" spans="1:2" x14ac:dyDescent="0.25">
      <c r="A111" s="2">
        <v>43961</v>
      </c>
      <c r="B111">
        <v>0</v>
      </c>
    </row>
    <row r="112" spans="1:2" x14ac:dyDescent="0.25">
      <c r="A112" s="2">
        <v>43962</v>
      </c>
      <c r="B112">
        <v>0</v>
      </c>
    </row>
    <row r="113" spans="1:2" x14ac:dyDescent="0.25">
      <c r="A113" s="2">
        <v>43963</v>
      </c>
      <c r="B113">
        <v>0</v>
      </c>
    </row>
    <row r="114" spans="1:2" x14ac:dyDescent="0.25">
      <c r="A114" s="2">
        <v>43964</v>
      </c>
      <c r="B114">
        <v>0</v>
      </c>
    </row>
    <row r="115" spans="1:2" x14ac:dyDescent="0.25">
      <c r="A115" s="2">
        <v>43965</v>
      </c>
      <c r="B115">
        <v>0</v>
      </c>
    </row>
    <row r="116" spans="1:2" x14ac:dyDescent="0.25">
      <c r="A116" s="2">
        <v>43966</v>
      </c>
      <c r="B116">
        <v>0</v>
      </c>
    </row>
    <row r="117" spans="1:2" x14ac:dyDescent="0.25">
      <c r="A117" s="2">
        <v>43967</v>
      </c>
      <c r="B117">
        <v>0</v>
      </c>
    </row>
    <row r="118" spans="1:2" x14ac:dyDescent="0.25">
      <c r="A118" s="2">
        <v>43968</v>
      </c>
      <c r="B118">
        <v>0</v>
      </c>
    </row>
    <row r="119" spans="1:2" x14ac:dyDescent="0.25">
      <c r="A119" s="2">
        <v>43969</v>
      </c>
      <c r="B119">
        <v>0</v>
      </c>
    </row>
    <row r="120" spans="1:2" x14ac:dyDescent="0.25">
      <c r="A120" s="2">
        <v>43970</v>
      </c>
      <c r="B120">
        <v>0</v>
      </c>
    </row>
    <row r="121" spans="1:2" x14ac:dyDescent="0.25">
      <c r="A121" s="2">
        <v>43971</v>
      </c>
      <c r="B121">
        <v>0</v>
      </c>
    </row>
    <row r="122" spans="1:2" x14ac:dyDescent="0.25">
      <c r="A122" s="2">
        <v>43972</v>
      </c>
      <c r="B122">
        <v>0</v>
      </c>
    </row>
    <row r="123" spans="1:2" x14ac:dyDescent="0.25">
      <c r="A123" s="2">
        <v>43973</v>
      </c>
      <c r="B123">
        <v>0</v>
      </c>
    </row>
    <row r="124" spans="1:2" x14ac:dyDescent="0.25">
      <c r="A124" s="2">
        <v>43974</v>
      </c>
      <c r="B124">
        <v>0</v>
      </c>
    </row>
    <row r="125" spans="1:2" x14ac:dyDescent="0.25">
      <c r="A125" s="2">
        <v>43975</v>
      </c>
      <c r="B125">
        <v>0</v>
      </c>
    </row>
    <row r="126" spans="1:2" x14ac:dyDescent="0.25">
      <c r="A126" s="2">
        <v>43976</v>
      </c>
      <c r="B126">
        <v>0</v>
      </c>
    </row>
    <row r="127" spans="1:2" x14ac:dyDescent="0.25">
      <c r="A127" s="2">
        <v>43977</v>
      </c>
      <c r="B127">
        <v>0</v>
      </c>
    </row>
    <row r="128" spans="1:2" x14ac:dyDescent="0.25">
      <c r="A128" s="2">
        <v>43978</v>
      </c>
      <c r="B128">
        <v>0</v>
      </c>
    </row>
    <row r="129" spans="1:2" x14ac:dyDescent="0.25">
      <c r="A129" s="2">
        <v>43979</v>
      </c>
      <c r="B129">
        <v>0</v>
      </c>
    </row>
    <row r="130" spans="1:2" x14ac:dyDescent="0.25">
      <c r="A130" s="2">
        <v>43980</v>
      </c>
      <c r="B130">
        <v>0</v>
      </c>
    </row>
    <row r="131" spans="1:2" x14ac:dyDescent="0.25">
      <c r="A131" s="2">
        <v>43981</v>
      </c>
      <c r="B131">
        <v>0</v>
      </c>
    </row>
    <row r="132" spans="1:2" x14ac:dyDescent="0.25">
      <c r="A132" s="2">
        <v>43982</v>
      </c>
      <c r="B132">
        <v>0</v>
      </c>
    </row>
    <row r="133" spans="1:2" x14ac:dyDescent="0.25">
      <c r="A133" s="2">
        <v>43983</v>
      </c>
      <c r="B133">
        <v>0</v>
      </c>
    </row>
    <row r="134" spans="1:2" x14ac:dyDescent="0.25">
      <c r="A134" s="2">
        <v>43984</v>
      </c>
      <c r="B134">
        <v>0</v>
      </c>
    </row>
    <row r="135" spans="1:2" x14ac:dyDescent="0.25">
      <c r="A135" s="2">
        <v>43985</v>
      </c>
      <c r="B135">
        <v>0</v>
      </c>
    </row>
    <row r="136" spans="1:2" x14ac:dyDescent="0.25">
      <c r="A136" s="2">
        <v>43986</v>
      </c>
      <c r="B136">
        <v>0</v>
      </c>
    </row>
    <row r="137" spans="1:2" x14ac:dyDescent="0.25">
      <c r="A137" s="2">
        <v>43987</v>
      </c>
      <c r="B137">
        <v>0</v>
      </c>
    </row>
    <row r="138" spans="1:2" x14ac:dyDescent="0.25">
      <c r="A138" s="2">
        <v>43988</v>
      </c>
      <c r="B138">
        <v>0</v>
      </c>
    </row>
    <row r="139" spans="1:2" x14ac:dyDescent="0.25">
      <c r="A139" s="2">
        <v>43989</v>
      </c>
      <c r="B139">
        <v>0</v>
      </c>
    </row>
    <row r="140" spans="1:2" x14ac:dyDescent="0.25">
      <c r="A140" s="2">
        <v>43990</v>
      </c>
      <c r="B140">
        <v>0</v>
      </c>
    </row>
    <row r="141" spans="1:2" x14ac:dyDescent="0.25">
      <c r="A141" s="2">
        <v>43991</v>
      </c>
      <c r="B141">
        <v>0</v>
      </c>
    </row>
    <row r="142" spans="1:2" x14ac:dyDescent="0.25">
      <c r="A142" s="2">
        <v>43992</v>
      </c>
      <c r="B142">
        <v>0</v>
      </c>
    </row>
    <row r="143" spans="1:2" x14ac:dyDescent="0.25">
      <c r="A143" s="2">
        <v>43993</v>
      </c>
      <c r="B143">
        <v>0</v>
      </c>
    </row>
    <row r="144" spans="1:2" x14ac:dyDescent="0.25">
      <c r="A144" s="2">
        <v>43994</v>
      </c>
      <c r="B144">
        <v>0</v>
      </c>
    </row>
    <row r="145" spans="1:2" x14ac:dyDescent="0.25">
      <c r="A145" s="2">
        <v>43995</v>
      </c>
      <c r="B145">
        <v>0</v>
      </c>
    </row>
    <row r="146" spans="1:2" x14ac:dyDescent="0.25">
      <c r="A146" s="2">
        <v>43996</v>
      </c>
      <c r="B146">
        <v>0</v>
      </c>
    </row>
    <row r="147" spans="1:2" x14ac:dyDescent="0.25">
      <c r="A147" s="2">
        <v>43997</v>
      </c>
      <c r="B147">
        <v>0</v>
      </c>
    </row>
    <row r="148" spans="1:2" x14ac:dyDescent="0.25">
      <c r="A148" s="2">
        <v>43998</v>
      </c>
      <c r="B148">
        <v>0</v>
      </c>
    </row>
    <row r="149" spans="1:2" x14ac:dyDescent="0.25">
      <c r="A149" s="2">
        <v>43999</v>
      </c>
      <c r="B149">
        <v>0</v>
      </c>
    </row>
    <row r="150" spans="1:2" x14ac:dyDescent="0.25">
      <c r="A150" s="2">
        <v>44000</v>
      </c>
      <c r="B150">
        <v>0</v>
      </c>
    </row>
    <row r="151" spans="1:2" x14ac:dyDescent="0.25">
      <c r="A151" s="2">
        <v>44001</v>
      </c>
      <c r="B151">
        <v>0</v>
      </c>
    </row>
    <row r="152" spans="1:2" x14ac:dyDescent="0.25">
      <c r="A152" s="2">
        <v>44002</v>
      </c>
      <c r="B152">
        <v>0</v>
      </c>
    </row>
    <row r="153" spans="1:2" x14ac:dyDescent="0.25">
      <c r="A153" s="2">
        <v>44003</v>
      </c>
      <c r="B153">
        <v>0</v>
      </c>
    </row>
    <row r="154" spans="1:2" x14ac:dyDescent="0.25">
      <c r="A154" s="2">
        <v>44004</v>
      </c>
      <c r="B154">
        <v>0</v>
      </c>
    </row>
    <row r="155" spans="1:2" x14ac:dyDescent="0.25">
      <c r="A155" s="2">
        <v>44005</v>
      </c>
      <c r="B155">
        <v>0</v>
      </c>
    </row>
    <row r="156" spans="1:2" x14ac:dyDescent="0.25">
      <c r="A156" s="2">
        <v>44006</v>
      </c>
      <c r="B156">
        <v>0</v>
      </c>
    </row>
    <row r="157" spans="1:2" x14ac:dyDescent="0.25">
      <c r="A157" s="2">
        <v>44007</v>
      </c>
      <c r="B157">
        <v>0</v>
      </c>
    </row>
    <row r="158" spans="1:2" x14ac:dyDescent="0.25">
      <c r="A158" s="2">
        <v>44008</v>
      </c>
      <c r="B158">
        <v>0</v>
      </c>
    </row>
    <row r="159" spans="1:2" x14ac:dyDescent="0.25">
      <c r="A159" s="2">
        <v>44009</v>
      </c>
      <c r="B159">
        <v>0</v>
      </c>
    </row>
    <row r="160" spans="1:2" x14ac:dyDescent="0.25">
      <c r="A160" s="2">
        <v>44010</v>
      </c>
      <c r="B160">
        <v>0</v>
      </c>
    </row>
    <row r="161" spans="1:2" x14ac:dyDescent="0.25">
      <c r="A161" s="2">
        <v>44011</v>
      </c>
      <c r="B161">
        <v>0</v>
      </c>
    </row>
    <row r="162" spans="1:2" x14ac:dyDescent="0.25">
      <c r="A162" s="2">
        <v>44012</v>
      </c>
      <c r="B162">
        <v>0</v>
      </c>
    </row>
    <row r="163" spans="1:2" x14ac:dyDescent="0.25">
      <c r="A163" s="2">
        <v>44013</v>
      </c>
      <c r="B163">
        <v>0</v>
      </c>
    </row>
    <row r="164" spans="1:2" x14ac:dyDescent="0.25">
      <c r="A164" s="2">
        <v>44014</v>
      </c>
      <c r="B164">
        <v>0</v>
      </c>
    </row>
    <row r="165" spans="1:2" x14ac:dyDescent="0.25">
      <c r="A165" s="2">
        <v>44015</v>
      </c>
      <c r="B165">
        <v>0</v>
      </c>
    </row>
    <row r="166" spans="1:2" x14ac:dyDescent="0.25">
      <c r="A166" s="2">
        <v>44016</v>
      </c>
      <c r="B166">
        <v>0</v>
      </c>
    </row>
    <row r="167" spans="1:2" x14ac:dyDescent="0.25">
      <c r="A167" s="2">
        <v>44017</v>
      </c>
      <c r="B167">
        <v>0</v>
      </c>
    </row>
    <row r="168" spans="1:2" x14ac:dyDescent="0.25">
      <c r="A168" s="2">
        <v>44018</v>
      </c>
      <c r="B168">
        <v>0</v>
      </c>
    </row>
    <row r="169" spans="1:2" x14ac:dyDescent="0.25">
      <c r="A169" s="2">
        <v>44019</v>
      </c>
      <c r="B169">
        <v>0</v>
      </c>
    </row>
    <row r="170" spans="1:2" x14ac:dyDescent="0.25">
      <c r="A170" s="2">
        <v>44020</v>
      </c>
      <c r="B170">
        <v>0</v>
      </c>
    </row>
    <row r="171" spans="1:2" x14ac:dyDescent="0.25">
      <c r="A171" s="2">
        <v>44021</v>
      </c>
      <c r="B171">
        <v>0</v>
      </c>
    </row>
    <row r="172" spans="1:2" x14ac:dyDescent="0.25">
      <c r="A172" s="2">
        <v>44022</v>
      </c>
      <c r="B172">
        <v>0</v>
      </c>
    </row>
    <row r="173" spans="1:2" x14ac:dyDescent="0.25">
      <c r="A173" s="2">
        <v>44023</v>
      </c>
      <c r="B173">
        <v>0</v>
      </c>
    </row>
    <row r="174" spans="1:2" x14ac:dyDescent="0.25">
      <c r="A174" s="2">
        <v>44024</v>
      </c>
      <c r="B174">
        <v>0</v>
      </c>
    </row>
    <row r="175" spans="1:2" x14ac:dyDescent="0.25">
      <c r="A175" s="2">
        <v>44025</v>
      </c>
      <c r="B175">
        <v>0</v>
      </c>
    </row>
    <row r="176" spans="1:2" x14ac:dyDescent="0.25">
      <c r="A176" s="2">
        <v>44026</v>
      </c>
      <c r="B176">
        <v>0</v>
      </c>
    </row>
    <row r="177" spans="1:2" x14ac:dyDescent="0.25">
      <c r="A177" s="2">
        <v>44027</v>
      </c>
      <c r="B177">
        <v>0</v>
      </c>
    </row>
    <row r="178" spans="1:2" x14ac:dyDescent="0.25">
      <c r="A178" s="2">
        <v>44028</v>
      </c>
      <c r="B178">
        <v>0</v>
      </c>
    </row>
    <row r="179" spans="1:2" x14ac:dyDescent="0.25">
      <c r="A179" s="2">
        <v>44029</v>
      </c>
      <c r="B179">
        <v>0</v>
      </c>
    </row>
    <row r="180" spans="1:2" x14ac:dyDescent="0.25">
      <c r="A180" s="2">
        <v>44030</v>
      </c>
      <c r="B180">
        <v>0</v>
      </c>
    </row>
    <row r="181" spans="1:2" x14ac:dyDescent="0.25">
      <c r="A181" s="2">
        <v>44031</v>
      </c>
      <c r="B181">
        <v>0</v>
      </c>
    </row>
    <row r="182" spans="1:2" x14ac:dyDescent="0.25">
      <c r="A182" s="2">
        <v>44032</v>
      </c>
      <c r="B182">
        <v>0</v>
      </c>
    </row>
    <row r="183" spans="1:2" x14ac:dyDescent="0.25">
      <c r="A183" s="2">
        <v>44033</v>
      </c>
      <c r="B183">
        <v>0</v>
      </c>
    </row>
    <row r="184" spans="1:2" x14ac:dyDescent="0.25">
      <c r="A184" s="2">
        <v>44034</v>
      </c>
      <c r="B184">
        <v>0</v>
      </c>
    </row>
    <row r="185" spans="1:2" x14ac:dyDescent="0.25">
      <c r="A185" s="2">
        <v>44035</v>
      </c>
      <c r="B185">
        <v>0</v>
      </c>
    </row>
    <row r="186" spans="1:2" x14ac:dyDescent="0.25">
      <c r="A186" s="2">
        <v>44036</v>
      </c>
      <c r="B186">
        <v>0</v>
      </c>
    </row>
    <row r="187" spans="1:2" x14ac:dyDescent="0.25">
      <c r="A187" s="2">
        <v>44037</v>
      </c>
      <c r="B187">
        <v>0</v>
      </c>
    </row>
    <row r="188" spans="1:2" x14ac:dyDescent="0.25">
      <c r="A188" s="2">
        <v>44038</v>
      </c>
      <c r="B188">
        <v>0</v>
      </c>
    </row>
    <row r="189" spans="1:2" x14ac:dyDescent="0.25">
      <c r="A189" s="2">
        <v>44039</v>
      </c>
      <c r="B189">
        <v>0</v>
      </c>
    </row>
    <row r="190" spans="1:2" x14ac:dyDescent="0.25">
      <c r="A190" s="2">
        <v>44040</v>
      </c>
      <c r="B190">
        <v>0</v>
      </c>
    </row>
    <row r="191" spans="1:2" x14ac:dyDescent="0.25">
      <c r="A191" s="2">
        <v>44041</v>
      </c>
      <c r="B191">
        <v>0</v>
      </c>
    </row>
    <row r="192" spans="1:2" x14ac:dyDescent="0.25">
      <c r="A192" s="2">
        <v>44042</v>
      </c>
      <c r="B192">
        <v>0</v>
      </c>
    </row>
    <row r="193" spans="1:2" x14ac:dyDescent="0.25">
      <c r="A193" s="2">
        <v>44043</v>
      </c>
      <c r="B193">
        <v>0</v>
      </c>
    </row>
    <row r="194" spans="1:2" x14ac:dyDescent="0.25">
      <c r="A194" s="2">
        <v>44044</v>
      </c>
      <c r="B194">
        <v>0</v>
      </c>
    </row>
    <row r="195" spans="1:2" x14ac:dyDescent="0.25">
      <c r="A195" s="2">
        <v>44045</v>
      </c>
      <c r="B195">
        <v>0</v>
      </c>
    </row>
    <row r="196" spans="1:2" x14ac:dyDescent="0.25">
      <c r="A196" s="2">
        <v>44046</v>
      </c>
      <c r="B196">
        <v>0</v>
      </c>
    </row>
    <row r="197" spans="1:2" x14ac:dyDescent="0.25">
      <c r="A197" s="2">
        <v>44047</v>
      </c>
      <c r="B197">
        <v>0</v>
      </c>
    </row>
    <row r="198" spans="1:2" x14ac:dyDescent="0.25">
      <c r="A198" s="2">
        <v>44048</v>
      </c>
      <c r="B198">
        <v>0</v>
      </c>
    </row>
    <row r="199" spans="1:2" x14ac:dyDescent="0.25">
      <c r="A199" s="2">
        <v>44049</v>
      </c>
      <c r="B199">
        <v>0</v>
      </c>
    </row>
    <row r="200" spans="1:2" x14ac:dyDescent="0.25">
      <c r="A200" s="2">
        <v>44050</v>
      </c>
      <c r="B200">
        <v>0</v>
      </c>
    </row>
    <row r="201" spans="1:2" x14ac:dyDescent="0.25">
      <c r="A201" s="2">
        <v>44051</v>
      </c>
      <c r="B201">
        <v>0</v>
      </c>
    </row>
    <row r="202" spans="1:2" x14ac:dyDescent="0.25">
      <c r="A202" s="2">
        <v>44052</v>
      </c>
      <c r="B202">
        <v>0</v>
      </c>
    </row>
    <row r="203" spans="1:2" x14ac:dyDescent="0.25">
      <c r="A203" s="2">
        <v>44053</v>
      </c>
      <c r="B203">
        <v>0</v>
      </c>
    </row>
    <row r="204" spans="1:2" x14ac:dyDescent="0.25">
      <c r="A204" s="2">
        <v>44054</v>
      </c>
      <c r="B204">
        <v>0</v>
      </c>
    </row>
    <row r="205" spans="1:2" x14ac:dyDescent="0.25">
      <c r="A205" s="2">
        <v>44055</v>
      </c>
      <c r="B205">
        <v>0</v>
      </c>
    </row>
    <row r="206" spans="1:2" x14ac:dyDescent="0.25">
      <c r="A206" s="2">
        <v>44056</v>
      </c>
      <c r="B206">
        <v>0</v>
      </c>
    </row>
    <row r="207" spans="1:2" x14ac:dyDescent="0.25">
      <c r="A207" s="2">
        <v>44057</v>
      </c>
      <c r="B207">
        <v>0</v>
      </c>
    </row>
    <row r="208" spans="1:2" x14ac:dyDescent="0.25">
      <c r="A208" s="2">
        <v>44058</v>
      </c>
      <c r="B208">
        <v>0</v>
      </c>
    </row>
    <row r="209" spans="1:2" x14ac:dyDescent="0.25">
      <c r="A209" s="2">
        <v>44059</v>
      </c>
      <c r="B209">
        <v>0</v>
      </c>
    </row>
    <row r="210" spans="1:2" x14ac:dyDescent="0.25">
      <c r="A210" s="2">
        <v>44060</v>
      </c>
      <c r="B210">
        <v>0</v>
      </c>
    </row>
    <row r="211" spans="1:2" x14ac:dyDescent="0.25">
      <c r="A211" s="2">
        <v>44061</v>
      </c>
      <c r="B211">
        <v>0</v>
      </c>
    </row>
    <row r="212" spans="1:2" x14ac:dyDescent="0.25">
      <c r="A212" s="2">
        <v>44062</v>
      </c>
      <c r="B212">
        <v>0</v>
      </c>
    </row>
    <row r="213" spans="1:2" x14ac:dyDescent="0.25">
      <c r="A213" s="2">
        <v>44063</v>
      </c>
      <c r="B213">
        <v>0</v>
      </c>
    </row>
    <row r="214" spans="1:2" x14ac:dyDescent="0.25">
      <c r="A214" s="2">
        <v>44064</v>
      </c>
      <c r="B214">
        <v>0</v>
      </c>
    </row>
    <row r="215" spans="1:2" x14ac:dyDescent="0.25">
      <c r="A215" s="2">
        <v>44065</v>
      </c>
      <c r="B215">
        <v>0</v>
      </c>
    </row>
    <row r="216" spans="1:2" x14ac:dyDescent="0.25">
      <c r="A216" s="2">
        <v>44066</v>
      </c>
      <c r="B216">
        <v>0</v>
      </c>
    </row>
    <row r="217" spans="1:2" x14ac:dyDescent="0.25">
      <c r="A217" s="2">
        <v>44067</v>
      </c>
      <c r="B217">
        <v>0</v>
      </c>
    </row>
    <row r="218" spans="1:2" x14ac:dyDescent="0.25">
      <c r="A218" s="2">
        <v>44068</v>
      </c>
      <c r="B218">
        <v>0</v>
      </c>
    </row>
    <row r="219" spans="1:2" x14ac:dyDescent="0.25">
      <c r="A219" s="2">
        <v>44069</v>
      </c>
      <c r="B219">
        <v>0</v>
      </c>
    </row>
    <row r="220" spans="1:2" x14ac:dyDescent="0.25">
      <c r="A220" s="2">
        <v>44070</v>
      </c>
      <c r="B220">
        <v>0</v>
      </c>
    </row>
    <row r="221" spans="1:2" x14ac:dyDescent="0.25">
      <c r="A221" s="2">
        <v>44071</v>
      </c>
      <c r="B221">
        <v>0</v>
      </c>
    </row>
    <row r="222" spans="1:2" x14ac:dyDescent="0.25">
      <c r="A222" s="2">
        <v>44072</v>
      </c>
      <c r="B222">
        <v>0</v>
      </c>
    </row>
    <row r="223" spans="1:2" x14ac:dyDescent="0.25">
      <c r="A223" s="2">
        <v>44073</v>
      </c>
      <c r="B223">
        <v>0</v>
      </c>
    </row>
    <row r="224" spans="1:2" x14ac:dyDescent="0.25">
      <c r="A224" s="2">
        <v>44074</v>
      </c>
      <c r="B224">
        <v>0</v>
      </c>
    </row>
    <row r="225" spans="1:2" x14ac:dyDescent="0.25">
      <c r="A225" s="2">
        <v>44075</v>
      </c>
      <c r="B225">
        <v>0</v>
      </c>
    </row>
    <row r="226" spans="1:2" x14ac:dyDescent="0.25">
      <c r="A226" s="2">
        <v>44076</v>
      </c>
      <c r="B226">
        <v>0</v>
      </c>
    </row>
    <row r="227" spans="1:2" x14ac:dyDescent="0.25">
      <c r="A227" s="2">
        <v>44077</v>
      </c>
      <c r="B227">
        <v>0</v>
      </c>
    </row>
    <row r="228" spans="1:2" x14ac:dyDescent="0.25">
      <c r="A228" s="2">
        <v>44078</v>
      </c>
      <c r="B228">
        <v>0</v>
      </c>
    </row>
    <row r="229" spans="1:2" x14ac:dyDescent="0.25">
      <c r="A229" s="2">
        <v>44079</v>
      </c>
      <c r="B229">
        <v>0</v>
      </c>
    </row>
    <row r="230" spans="1:2" x14ac:dyDescent="0.25">
      <c r="A230" s="2">
        <v>44080</v>
      </c>
      <c r="B230">
        <v>0</v>
      </c>
    </row>
    <row r="231" spans="1:2" x14ac:dyDescent="0.25">
      <c r="A231" s="2">
        <v>44081</v>
      </c>
      <c r="B231">
        <v>0</v>
      </c>
    </row>
    <row r="232" spans="1:2" x14ac:dyDescent="0.25">
      <c r="A232" s="2">
        <v>44082</v>
      </c>
      <c r="B232">
        <v>0</v>
      </c>
    </row>
    <row r="233" spans="1:2" x14ac:dyDescent="0.25">
      <c r="A233" s="2">
        <v>44083</v>
      </c>
      <c r="B233">
        <v>0</v>
      </c>
    </row>
    <row r="234" spans="1:2" x14ac:dyDescent="0.25">
      <c r="A234" s="2">
        <v>44084</v>
      </c>
      <c r="B234">
        <v>0</v>
      </c>
    </row>
    <row r="235" spans="1:2" x14ac:dyDescent="0.25">
      <c r="A235" s="2">
        <v>44085</v>
      </c>
      <c r="B235">
        <v>0</v>
      </c>
    </row>
    <row r="236" spans="1:2" x14ac:dyDescent="0.25">
      <c r="A236" s="2">
        <v>44086</v>
      </c>
      <c r="B236">
        <v>0</v>
      </c>
    </row>
    <row r="237" spans="1:2" x14ac:dyDescent="0.25">
      <c r="A237" s="2">
        <v>44087</v>
      </c>
      <c r="B237">
        <v>0</v>
      </c>
    </row>
    <row r="238" spans="1:2" x14ac:dyDescent="0.25">
      <c r="A238" s="2">
        <v>44088</v>
      </c>
      <c r="B238">
        <v>0</v>
      </c>
    </row>
    <row r="239" spans="1:2" x14ac:dyDescent="0.25">
      <c r="A239" s="2">
        <v>44089</v>
      </c>
      <c r="B239">
        <v>0</v>
      </c>
    </row>
    <row r="240" spans="1:2" x14ac:dyDescent="0.25">
      <c r="A240" s="2">
        <v>44090</v>
      </c>
      <c r="B240">
        <v>0</v>
      </c>
    </row>
    <row r="241" spans="1:2" x14ac:dyDescent="0.25">
      <c r="A241" s="2">
        <v>44091</v>
      </c>
      <c r="B241">
        <v>0</v>
      </c>
    </row>
    <row r="242" spans="1:2" x14ac:dyDescent="0.25">
      <c r="A242" s="2">
        <v>44092</v>
      </c>
      <c r="B242">
        <v>0</v>
      </c>
    </row>
    <row r="243" spans="1:2" x14ac:dyDescent="0.25">
      <c r="A243" s="2">
        <v>44093</v>
      </c>
      <c r="B243">
        <v>0</v>
      </c>
    </row>
    <row r="244" spans="1:2" x14ac:dyDescent="0.25">
      <c r="A244" s="2">
        <v>44094</v>
      </c>
      <c r="B244">
        <v>0</v>
      </c>
    </row>
    <row r="245" spans="1:2" x14ac:dyDescent="0.25">
      <c r="A245" s="2">
        <v>44095</v>
      </c>
      <c r="B245">
        <v>0</v>
      </c>
    </row>
    <row r="246" spans="1:2" x14ac:dyDescent="0.25">
      <c r="A246" s="2">
        <v>44096</v>
      </c>
      <c r="B246">
        <v>0</v>
      </c>
    </row>
    <row r="247" spans="1:2" x14ac:dyDescent="0.25">
      <c r="A247" s="2">
        <v>44097</v>
      </c>
      <c r="B247">
        <v>0</v>
      </c>
    </row>
    <row r="248" spans="1:2" x14ac:dyDescent="0.25">
      <c r="A248" s="2">
        <v>44098</v>
      </c>
      <c r="B248">
        <v>0</v>
      </c>
    </row>
    <row r="249" spans="1:2" x14ac:dyDescent="0.25">
      <c r="A249" s="2">
        <v>44099</v>
      </c>
      <c r="B249">
        <v>0</v>
      </c>
    </row>
    <row r="250" spans="1:2" x14ac:dyDescent="0.25">
      <c r="A250" s="2">
        <v>44100</v>
      </c>
      <c r="B250">
        <v>0</v>
      </c>
    </row>
    <row r="251" spans="1:2" x14ac:dyDescent="0.25">
      <c r="A251" s="2">
        <v>44101</v>
      </c>
      <c r="B251">
        <v>0</v>
      </c>
    </row>
    <row r="252" spans="1:2" x14ac:dyDescent="0.25">
      <c r="A252" s="2">
        <v>44102</v>
      </c>
      <c r="B252">
        <v>0</v>
      </c>
    </row>
    <row r="253" spans="1:2" x14ac:dyDescent="0.25">
      <c r="A253" s="2">
        <v>44103</v>
      </c>
      <c r="B253">
        <v>0</v>
      </c>
    </row>
    <row r="254" spans="1:2" x14ac:dyDescent="0.25">
      <c r="A254" s="2">
        <v>44104</v>
      </c>
      <c r="B254">
        <v>0</v>
      </c>
    </row>
    <row r="255" spans="1:2" x14ac:dyDescent="0.25">
      <c r="A255" s="2">
        <v>44105</v>
      </c>
      <c r="B255">
        <v>0</v>
      </c>
    </row>
    <row r="256" spans="1:2" x14ac:dyDescent="0.25">
      <c r="A256" s="2">
        <v>44106</v>
      </c>
      <c r="B256">
        <v>0</v>
      </c>
    </row>
    <row r="257" spans="1:2" x14ac:dyDescent="0.25">
      <c r="A257" s="2">
        <v>44107</v>
      </c>
      <c r="B257">
        <v>0</v>
      </c>
    </row>
    <row r="258" spans="1:2" x14ac:dyDescent="0.25">
      <c r="A258" s="2">
        <v>44108</v>
      </c>
      <c r="B258">
        <v>0</v>
      </c>
    </row>
    <row r="259" spans="1:2" x14ac:dyDescent="0.25">
      <c r="A259" s="2">
        <v>44109</v>
      </c>
      <c r="B259">
        <v>0</v>
      </c>
    </row>
    <row r="260" spans="1:2" x14ac:dyDescent="0.25">
      <c r="A260" s="2">
        <v>44110</v>
      </c>
      <c r="B260">
        <v>0</v>
      </c>
    </row>
    <row r="261" spans="1:2" x14ac:dyDescent="0.25">
      <c r="A261" s="2">
        <v>44111</v>
      </c>
      <c r="B261">
        <v>0</v>
      </c>
    </row>
    <row r="262" spans="1:2" x14ac:dyDescent="0.25">
      <c r="A262" s="2">
        <v>44112</v>
      </c>
      <c r="B262">
        <v>0</v>
      </c>
    </row>
    <row r="263" spans="1:2" x14ac:dyDescent="0.25">
      <c r="A263" s="2">
        <v>44113</v>
      </c>
      <c r="B263">
        <v>0</v>
      </c>
    </row>
    <row r="264" spans="1:2" x14ac:dyDescent="0.25">
      <c r="A264" s="2">
        <v>44114</v>
      </c>
      <c r="B264">
        <v>0</v>
      </c>
    </row>
    <row r="265" spans="1:2" x14ac:dyDescent="0.25">
      <c r="A265" s="2">
        <v>44115</v>
      </c>
      <c r="B265">
        <v>0</v>
      </c>
    </row>
    <row r="266" spans="1:2" x14ac:dyDescent="0.25">
      <c r="A266" s="2">
        <v>44116</v>
      </c>
      <c r="B266">
        <v>0</v>
      </c>
    </row>
    <row r="267" spans="1:2" x14ac:dyDescent="0.25">
      <c r="A267" s="2">
        <v>44117</v>
      </c>
      <c r="B267">
        <v>0</v>
      </c>
    </row>
    <row r="268" spans="1:2" x14ac:dyDescent="0.25">
      <c r="A268" s="2">
        <v>44118</v>
      </c>
      <c r="B268">
        <v>0</v>
      </c>
    </row>
    <row r="269" spans="1:2" x14ac:dyDescent="0.25">
      <c r="A269" s="2">
        <v>44119</v>
      </c>
      <c r="B269">
        <v>0</v>
      </c>
    </row>
    <row r="270" spans="1:2" x14ac:dyDescent="0.25">
      <c r="A270" s="2">
        <v>44120</v>
      </c>
      <c r="B270">
        <v>0</v>
      </c>
    </row>
    <row r="271" spans="1:2" x14ac:dyDescent="0.25">
      <c r="A271" s="2">
        <v>44121</v>
      </c>
      <c r="B271">
        <v>0</v>
      </c>
    </row>
    <row r="272" spans="1:2" x14ac:dyDescent="0.25">
      <c r="A272" s="2">
        <v>44122</v>
      </c>
      <c r="B272">
        <v>0</v>
      </c>
    </row>
    <row r="273" spans="1:2" x14ac:dyDescent="0.25">
      <c r="A273" s="2">
        <v>44123</v>
      </c>
      <c r="B273">
        <v>0</v>
      </c>
    </row>
    <row r="274" spans="1:2" x14ac:dyDescent="0.25">
      <c r="A274" s="2">
        <v>44124</v>
      </c>
      <c r="B274">
        <v>0</v>
      </c>
    </row>
    <row r="275" spans="1:2" x14ac:dyDescent="0.25">
      <c r="A275" s="2">
        <v>44125</v>
      </c>
      <c r="B275">
        <v>0</v>
      </c>
    </row>
    <row r="276" spans="1:2" x14ac:dyDescent="0.25">
      <c r="A276" s="2">
        <v>44126</v>
      </c>
      <c r="B276">
        <v>0</v>
      </c>
    </row>
    <row r="277" spans="1:2" x14ac:dyDescent="0.25">
      <c r="A277" s="2">
        <v>44127</v>
      </c>
      <c r="B277">
        <v>0</v>
      </c>
    </row>
    <row r="278" spans="1:2" x14ac:dyDescent="0.25">
      <c r="A278" s="2">
        <v>44128</v>
      </c>
      <c r="B278">
        <v>0</v>
      </c>
    </row>
    <row r="279" spans="1:2" x14ac:dyDescent="0.25">
      <c r="A279" s="2">
        <v>44129</v>
      </c>
      <c r="B279">
        <v>0</v>
      </c>
    </row>
    <row r="280" spans="1:2" x14ac:dyDescent="0.25">
      <c r="A280" s="2">
        <v>44130</v>
      </c>
      <c r="B280">
        <v>0</v>
      </c>
    </row>
    <row r="281" spans="1:2" x14ac:dyDescent="0.25">
      <c r="A281" s="2">
        <v>44131</v>
      </c>
      <c r="B281">
        <v>0</v>
      </c>
    </row>
    <row r="282" spans="1:2" x14ac:dyDescent="0.25">
      <c r="A282" s="2">
        <v>44132</v>
      </c>
      <c r="B282">
        <v>0</v>
      </c>
    </row>
    <row r="283" spans="1:2" x14ac:dyDescent="0.25">
      <c r="A283" s="2">
        <v>44133</v>
      </c>
      <c r="B283">
        <v>0</v>
      </c>
    </row>
    <row r="284" spans="1:2" x14ac:dyDescent="0.25">
      <c r="A284" s="2">
        <v>44134</v>
      </c>
      <c r="B284">
        <v>0</v>
      </c>
    </row>
    <row r="285" spans="1:2" x14ac:dyDescent="0.25">
      <c r="A285" s="2">
        <v>44135</v>
      </c>
      <c r="B285">
        <v>0</v>
      </c>
    </row>
    <row r="286" spans="1:2" x14ac:dyDescent="0.25">
      <c r="A286" s="2">
        <v>44136</v>
      </c>
      <c r="B286">
        <v>0</v>
      </c>
    </row>
    <row r="287" spans="1:2" x14ac:dyDescent="0.25">
      <c r="A287" s="2">
        <v>44137</v>
      </c>
      <c r="B287">
        <v>0</v>
      </c>
    </row>
    <row r="288" spans="1:2" x14ac:dyDescent="0.25">
      <c r="A288" s="2">
        <v>44138</v>
      </c>
      <c r="B288">
        <v>0</v>
      </c>
    </row>
    <row r="289" spans="1:2" x14ac:dyDescent="0.25">
      <c r="A289" s="2">
        <v>44139</v>
      </c>
      <c r="B289">
        <v>0</v>
      </c>
    </row>
    <row r="290" spans="1:2" x14ac:dyDescent="0.25">
      <c r="A290" s="2">
        <v>44140</v>
      </c>
      <c r="B290">
        <v>0</v>
      </c>
    </row>
    <row r="291" spans="1:2" x14ac:dyDescent="0.25">
      <c r="A291" s="2">
        <v>44141</v>
      </c>
      <c r="B291">
        <v>0</v>
      </c>
    </row>
    <row r="292" spans="1:2" x14ac:dyDescent="0.25">
      <c r="A292" s="2">
        <v>44142</v>
      </c>
      <c r="B292">
        <v>0</v>
      </c>
    </row>
    <row r="293" spans="1:2" x14ac:dyDescent="0.25">
      <c r="A293" s="2">
        <v>44143</v>
      </c>
      <c r="B293">
        <v>0</v>
      </c>
    </row>
    <row r="294" spans="1:2" x14ac:dyDescent="0.25">
      <c r="A294" s="2">
        <v>44144</v>
      </c>
      <c r="B294">
        <v>0</v>
      </c>
    </row>
    <row r="295" spans="1:2" x14ac:dyDescent="0.25">
      <c r="A295" s="2">
        <v>44145</v>
      </c>
      <c r="B295">
        <v>0</v>
      </c>
    </row>
    <row r="296" spans="1:2" x14ac:dyDescent="0.25">
      <c r="A296" s="2">
        <v>44146</v>
      </c>
      <c r="B296">
        <v>0</v>
      </c>
    </row>
    <row r="297" spans="1:2" x14ac:dyDescent="0.25">
      <c r="A297" s="2">
        <v>44147</v>
      </c>
      <c r="B297">
        <v>0</v>
      </c>
    </row>
    <row r="298" spans="1:2" x14ac:dyDescent="0.25">
      <c r="A298" s="2">
        <v>44148</v>
      </c>
      <c r="B298">
        <v>0</v>
      </c>
    </row>
    <row r="299" spans="1:2" x14ac:dyDescent="0.25">
      <c r="A299" s="2">
        <v>44149</v>
      </c>
      <c r="B299">
        <v>0</v>
      </c>
    </row>
    <row r="300" spans="1:2" x14ac:dyDescent="0.25">
      <c r="A300" s="2">
        <v>44150</v>
      </c>
      <c r="B300">
        <v>0</v>
      </c>
    </row>
    <row r="301" spans="1:2" x14ac:dyDescent="0.25">
      <c r="A301" s="2">
        <v>44151</v>
      </c>
      <c r="B301">
        <v>0</v>
      </c>
    </row>
    <row r="302" spans="1:2" x14ac:dyDescent="0.25">
      <c r="A302" s="2">
        <v>44152</v>
      </c>
      <c r="B302">
        <v>0</v>
      </c>
    </row>
    <row r="303" spans="1:2" x14ac:dyDescent="0.25">
      <c r="A303" s="2">
        <v>44153</v>
      </c>
      <c r="B303">
        <v>0</v>
      </c>
    </row>
    <row r="304" spans="1:2" x14ac:dyDescent="0.25">
      <c r="A304" s="2">
        <v>44154</v>
      </c>
      <c r="B304">
        <v>0</v>
      </c>
    </row>
    <row r="305" spans="1:2" x14ac:dyDescent="0.25">
      <c r="A305" s="2">
        <v>44155</v>
      </c>
      <c r="B305">
        <v>0</v>
      </c>
    </row>
    <row r="306" spans="1:2" x14ac:dyDescent="0.25">
      <c r="A306" s="2">
        <v>44156</v>
      </c>
      <c r="B306">
        <v>0</v>
      </c>
    </row>
    <row r="307" spans="1:2" x14ac:dyDescent="0.25">
      <c r="A307" s="2">
        <v>44157</v>
      </c>
      <c r="B307">
        <v>0</v>
      </c>
    </row>
    <row r="308" spans="1:2" x14ac:dyDescent="0.25">
      <c r="A308" s="2">
        <v>44158</v>
      </c>
      <c r="B308">
        <v>0</v>
      </c>
    </row>
    <row r="309" spans="1:2" x14ac:dyDescent="0.25">
      <c r="A309" s="2">
        <v>44159</v>
      </c>
      <c r="B309">
        <v>0</v>
      </c>
    </row>
    <row r="310" spans="1:2" x14ac:dyDescent="0.25">
      <c r="A310" s="2">
        <v>44160</v>
      </c>
      <c r="B310">
        <v>0</v>
      </c>
    </row>
    <row r="311" spans="1:2" x14ac:dyDescent="0.25">
      <c r="A311" s="2">
        <v>44161</v>
      </c>
      <c r="B311">
        <v>0</v>
      </c>
    </row>
    <row r="312" spans="1:2" x14ac:dyDescent="0.25">
      <c r="A312" s="2">
        <v>44162</v>
      </c>
      <c r="B312">
        <v>0</v>
      </c>
    </row>
    <row r="313" spans="1:2" x14ac:dyDescent="0.25">
      <c r="A313" s="2">
        <v>44163</v>
      </c>
      <c r="B313">
        <v>0</v>
      </c>
    </row>
    <row r="314" spans="1:2" x14ac:dyDescent="0.25">
      <c r="A314" s="2">
        <v>44164</v>
      </c>
      <c r="B314">
        <v>0</v>
      </c>
    </row>
    <row r="315" spans="1:2" x14ac:dyDescent="0.25">
      <c r="A315" s="2">
        <v>44165</v>
      </c>
      <c r="B315">
        <v>0</v>
      </c>
    </row>
    <row r="316" spans="1:2" x14ac:dyDescent="0.25">
      <c r="A316" s="2">
        <v>44166</v>
      </c>
      <c r="B316">
        <v>0</v>
      </c>
    </row>
    <row r="317" spans="1:2" x14ac:dyDescent="0.25">
      <c r="A317" s="2">
        <v>44167</v>
      </c>
      <c r="B317">
        <v>0</v>
      </c>
    </row>
    <row r="318" spans="1:2" x14ac:dyDescent="0.25">
      <c r="A318" s="2">
        <v>44168</v>
      </c>
      <c r="B318">
        <v>0</v>
      </c>
    </row>
    <row r="319" spans="1:2" x14ac:dyDescent="0.25">
      <c r="A319" s="2">
        <v>44169</v>
      </c>
      <c r="B319">
        <v>0</v>
      </c>
    </row>
    <row r="320" spans="1:2" x14ac:dyDescent="0.25">
      <c r="A320" s="2">
        <v>44170</v>
      </c>
      <c r="B320">
        <v>0</v>
      </c>
    </row>
    <row r="321" spans="1:3" x14ac:dyDescent="0.25">
      <c r="A321" s="2">
        <v>44171</v>
      </c>
      <c r="B321">
        <v>0</v>
      </c>
    </row>
    <row r="322" spans="1:3" x14ac:dyDescent="0.25">
      <c r="A322" s="2">
        <v>44172</v>
      </c>
      <c r="B322">
        <v>0</v>
      </c>
    </row>
    <row r="323" spans="1:3" x14ac:dyDescent="0.25">
      <c r="A323" s="2">
        <v>44173</v>
      </c>
      <c r="B323">
        <v>0</v>
      </c>
    </row>
    <row r="324" spans="1:3" x14ac:dyDescent="0.25">
      <c r="A324" s="2">
        <v>44174</v>
      </c>
      <c r="B324">
        <v>0</v>
      </c>
    </row>
    <row r="325" spans="1:3" x14ac:dyDescent="0.25">
      <c r="A325" s="2">
        <v>44175</v>
      </c>
      <c r="B325">
        <v>0</v>
      </c>
    </row>
    <row r="326" spans="1:3" x14ac:dyDescent="0.25">
      <c r="A326" s="2">
        <v>44176</v>
      </c>
      <c r="B326">
        <v>0</v>
      </c>
    </row>
    <row r="327" spans="1:3" x14ac:dyDescent="0.25">
      <c r="A327" s="2">
        <v>44177</v>
      </c>
      <c r="B327">
        <v>0</v>
      </c>
    </row>
    <row r="328" spans="1:3" x14ac:dyDescent="0.25">
      <c r="A328" s="2">
        <v>44178</v>
      </c>
      <c r="B328">
        <v>16351</v>
      </c>
      <c r="C328">
        <v>4448</v>
      </c>
    </row>
    <row r="329" spans="1:3" x14ac:dyDescent="0.25">
      <c r="A329" s="2">
        <v>44179</v>
      </c>
      <c r="B329">
        <v>20518</v>
      </c>
      <c r="C329">
        <v>4547</v>
      </c>
    </row>
    <row r="330" spans="1:3" x14ac:dyDescent="0.25">
      <c r="A330" s="2">
        <v>44180</v>
      </c>
      <c r="B330">
        <v>67176</v>
      </c>
      <c r="C330">
        <v>4774</v>
      </c>
    </row>
    <row r="331" spans="1:3" x14ac:dyDescent="0.25">
      <c r="A331" s="2">
        <v>44181</v>
      </c>
      <c r="B331">
        <v>220645</v>
      </c>
      <c r="C331">
        <v>5207</v>
      </c>
    </row>
    <row r="332" spans="1:3" x14ac:dyDescent="0.25">
      <c r="A332" s="2">
        <v>44182</v>
      </c>
      <c r="B332">
        <v>484384</v>
      </c>
      <c r="C332">
        <v>5898</v>
      </c>
    </row>
    <row r="333" spans="1:3" x14ac:dyDescent="0.25">
      <c r="A333" s="2">
        <v>44183</v>
      </c>
      <c r="B333">
        <v>888581</v>
      </c>
      <c r="C333">
        <v>7098</v>
      </c>
    </row>
    <row r="334" spans="1:3" x14ac:dyDescent="0.25">
      <c r="A334" s="2">
        <v>44184</v>
      </c>
      <c r="B334">
        <v>1065094</v>
      </c>
      <c r="C334">
        <v>8118</v>
      </c>
    </row>
    <row r="335" spans="1:3" x14ac:dyDescent="0.25">
      <c r="A335" s="2">
        <v>44185</v>
      </c>
      <c r="B335">
        <v>1167159</v>
      </c>
      <c r="C335">
        <v>8859</v>
      </c>
    </row>
    <row r="336" spans="1:3" x14ac:dyDescent="0.25">
      <c r="A336" s="2">
        <v>44186</v>
      </c>
      <c r="B336">
        <v>1540787</v>
      </c>
      <c r="C336">
        <v>10221</v>
      </c>
    </row>
    <row r="337" spans="1:3" x14ac:dyDescent="0.25">
      <c r="A337" s="2">
        <v>44187</v>
      </c>
      <c r="B337">
        <v>1978344</v>
      </c>
      <c r="C337">
        <v>12860</v>
      </c>
    </row>
    <row r="338" spans="1:3" x14ac:dyDescent="0.25">
      <c r="A338" s="2">
        <v>44188</v>
      </c>
      <c r="B338">
        <v>2537495</v>
      </c>
      <c r="C338">
        <v>15496</v>
      </c>
    </row>
    <row r="339" spans="1:3" x14ac:dyDescent="0.25">
      <c r="A339" s="2">
        <v>44189</v>
      </c>
      <c r="B339">
        <v>2727435</v>
      </c>
      <c r="C339">
        <v>16607</v>
      </c>
    </row>
    <row r="340" spans="1:3" x14ac:dyDescent="0.25">
      <c r="A340" s="2">
        <v>44190</v>
      </c>
      <c r="B340">
        <v>2739839</v>
      </c>
      <c r="C340">
        <v>16700</v>
      </c>
    </row>
    <row r="341" spans="1:3" x14ac:dyDescent="0.25">
      <c r="A341" s="2">
        <v>44191</v>
      </c>
      <c r="B341">
        <v>2877208</v>
      </c>
      <c r="C341">
        <v>17455</v>
      </c>
    </row>
    <row r="342" spans="1:3" x14ac:dyDescent="0.25">
      <c r="A342" s="2">
        <v>44192</v>
      </c>
      <c r="B342">
        <v>2969826</v>
      </c>
      <c r="C342">
        <v>18162</v>
      </c>
    </row>
    <row r="343" spans="1:3" x14ac:dyDescent="0.25">
      <c r="A343" s="2">
        <v>44193</v>
      </c>
      <c r="B343">
        <v>3540764</v>
      </c>
      <c r="C343">
        <v>21843</v>
      </c>
    </row>
    <row r="344" spans="1:3" x14ac:dyDescent="0.25">
      <c r="A344" s="2">
        <v>44194</v>
      </c>
      <c r="B344">
        <v>4236571</v>
      </c>
      <c r="C344">
        <v>26569</v>
      </c>
    </row>
    <row r="345" spans="1:3" x14ac:dyDescent="0.25">
      <c r="A345" s="2">
        <v>44195</v>
      </c>
      <c r="B345">
        <v>5051116</v>
      </c>
      <c r="C345">
        <v>33250</v>
      </c>
    </row>
    <row r="346" spans="1:3" x14ac:dyDescent="0.25">
      <c r="A346" s="2">
        <v>44196</v>
      </c>
      <c r="B346">
        <v>5456664</v>
      </c>
      <c r="C346">
        <v>36235</v>
      </c>
    </row>
    <row r="347" spans="1:3" x14ac:dyDescent="0.25">
      <c r="A347" s="2">
        <v>44197</v>
      </c>
      <c r="B347">
        <v>5533715</v>
      </c>
      <c r="C347">
        <v>42083</v>
      </c>
    </row>
    <row r="348" spans="1:3" x14ac:dyDescent="0.25">
      <c r="A348" s="2">
        <v>44198</v>
      </c>
      <c r="B348">
        <v>5784550</v>
      </c>
      <c r="C348">
        <v>44834</v>
      </c>
    </row>
    <row r="349" spans="1:3" x14ac:dyDescent="0.25">
      <c r="A349" s="2">
        <v>44199</v>
      </c>
      <c r="B349">
        <v>5911940</v>
      </c>
      <c r="C349">
        <v>47205</v>
      </c>
    </row>
    <row r="350" spans="1:3" x14ac:dyDescent="0.25">
      <c r="A350" s="2">
        <v>44200</v>
      </c>
      <c r="B350">
        <v>6460828</v>
      </c>
      <c r="C350">
        <v>92535</v>
      </c>
    </row>
    <row r="351" spans="1:3" x14ac:dyDescent="0.25">
      <c r="A351" s="2">
        <v>44201</v>
      </c>
      <c r="B351">
        <v>7098104</v>
      </c>
      <c r="C351">
        <v>180189</v>
      </c>
    </row>
    <row r="352" spans="1:3" x14ac:dyDescent="0.25">
      <c r="A352" s="2">
        <v>44202</v>
      </c>
      <c r="B352">
        <v>7753341</v>
      </c>
      <c r="C352">
        <v>351754</v>
      </c>
    </row>
    <row r="353" spans="1:3" x14ac:dyDescent="0.25">
      <c r="A353" s="2">
        <v>44203</v>
      </c>
      <c r="B353">
        <v>8338514</v>
      </c>
      <c r="C353">
        <v>630299</v>
      </c>
    </row>
    <row r="354" spans="1:3" x14ac:dyDescent="0.25">
      <c r="A354" s="2">
        <v>44204</v>
      </c>
      <c r="B354">
        <v>8823609</v>
      </c>
      <c r="C354">
        <v>990767</v>
      </c>
    </row>
    <row r="355" spans="1:3" x14ac:dyDescent="0.25">
      <c r="A355" s="2">
        <v>44205</v>
      </c>
      <c r="B355">
        <v>9065399</v>
      </c>
      <c r="C355">
        <v>1118864</v>
      </c>
    </row>
    <row r="356" spans="1:3" x14ac:dyDescent="0.25">
      <c r="A356" s="2">
        <v>44206</v>
      </c>
      <c r="B356">
        <v>9172206</v>
      </c>
      <c r="C356">
        <v>1187600</v>
      </c>
    </row>
    <row r="357" spans="1:3" x14ac:dyDescent="0.25">
      <c r="A357" s="2">
        <v>44207</v>
      </c>
      <c r="B357">
        <v>9573846</v>
      </c>
      <c r="C357">
        <v>1508571</v>
      </c>
    </row>
    <row r="358" spans="1:3" x14ac:dyDescent="0.25">
      <c r="A358" s="2">
        <v>44208</v>
      </c>
      <c r="B358">
        <v>10176397</v>
      </c>
      <c r="C358">
        <v>1822064</v>
      </c>
    </row>
    <row r="359" spans="1:3" x14ac:dyDescent="0.25">
      <c r="A359" s="2">
        <v>44209</v>
      </c>
      <c r="B359">
        <v>10934585</v>
      </c>
      <c r="C359">
        <v>2091231</v>
      </c>
    </row>
    <row r="360" spans="1:3" x14ac:dyDescent="0.25">
      <c r="A360" s="2">
        <v>44210</v>
      </c>
      <c r="B360">
        <v>11953254</v>
      </c>
      <c r="C360">
        <v>2226034</v>
      </c>
    </row>
    <row r="361" spans="1:3" x14ac:dyDescent="0.25">
      <c r="A361" s="2">
        <v>44211</v>
      </c>
      <c r="B361">
        <v>12950907</v>
      </c>
      <c r="C361">
        <v>2345519</v>
      </c>
    </row>
    <row r="362" spans="1:3" x14ac:dyDescent="0.25">
      <c r="A362" s="2">
        <v>44212</v>
      </c>
      <c r="B362">
        <v>13444189</v>
      </c>
      <c r="C362">
        <v>2417063</v>
      </c>
    </row>
    <row r="363" spans="1:3" x14ac:dyDescent="0.25">
      <c r="A363" s="2">
        <v>44213</v>
      </c>
      <c r="B363">
        <v>13658190</v>
      </c>
      <c r="C363">
        <v>2458951</v>
      </c>
    </row>
    <row r="364" spans="1:3" x14ac:dyDescent="0.25">
      <c r="A364" s="2">
        <v>44214</v>
      </c>
      <c r="B364">
        <v>14070597</v>
      </c>
      <c r="C364">
        <v>2685099</v>
      </c>
    </row>
    <row r="365" spans="1:3" x14ac:dyDescent="0.25">
      <c r="A365" s="2">
        <v>44215</v>
      </c>
      <c r="B365">
        <v>14682613</v>
      </c>
      <c r="C365">
        <v>3037284</v>
      </c>
    </row>
    <row r="366" spans="1:3" x14ac:dyDescent="0.25">
      <c r="A366" s="2">
        <v>44216</v>
      </c>
      <c r="B366">
        <v>15416498</v>
      </c>
      <c r="C366">
        <v>3454011</v>
      </c>
    </row>
    <row r="367" spans="1:3" x14ac:dyDescent="0.25">
      <c r="A367" s="2">
        <v>44217</v>
      </c>
      <c r="B367">
        <v>16471667</v>
      </c>
      <c r="C367">
        <v>3725145</v>
      </c>
    </row>
    <row r="368" spans="1:3" x14ac:dyDescent="0.25">
      <c r="A368" s="2">
        <v>44218</v>
      </c>
      <c r="B368">
        <v>17658872</v>
      </c>
      <c r="C368">
        <v>3932161</v>
      </c>
    </row>
    <row r="369" spans="1:3" x14ac:dyDescent="0.25">
      <c r="A369" s="2">
        <v>44219</v>
      </c>
      <c r="B369">
        <v>18254001</v>
      </c>
      <c r="C369">
        <v>4081121</v>
      </c>
    </row>
    <row r="370" spans="1:3" x14ac:dyDescent="0.25">
      <c r="A370" s="2">
        <v>44220</v>
      </c>
      <c r="B370">
        <v>18469443</v>
      </c>
      <c r="C370">
        <v>4168209</v>
      </c>
    </row>
    <row r="371" spans="1:3" x14ac:dyDescent="0.25">
      <c r="A371" s="2">
        <v>44221</v>
      </c>
      <c r="B371">
        <v>18847155</v>
      </c>
      <c r="C371">
        <v>4651344</v>
      </c>
    </row>
    <row r="372" spans="1:3" x14ac:dyDescent="0.25">
      <c r="A372" s="2">
        <v>44222</v>
      </c>
      <c r="B372">
        <v>19328509</v>
      </c>
      <c r="C372">
        <v>5225817</v>
      </c>
    </row>
    <row r="373" spans="1:3" x14ac:dyDescent="0.25">
      <c r="A373" s="2">
        <v>44223</v>
      </c>
      <c r="B373">
        <v>19941255</v>
      </c>
      <c r="C373">
        <v>5864878</v>
      </c>
    </row>
    <row r="374" spans="1:3" x14ac:dyDescent="0.25">
      <c r="A374" s="2">
        <v>44224</v>
      </c>
      <c r="B374">
        <v>20763851</v>
      </c>
      <c r="C374">
        <v>6413320</v>
      </c>
    </row>
    <row r="375" spans="1:3" x14ac:dyDescent="0.25">
      <c r="A375" s="2">
        <v>44225</v>
      </c>
      <c r="B375">
        <v>21652292</v>
      </c>
      <c r="C375">
        <v>6899785</v>
      </c>
    </row>
    <row r="376" spans="1:3" x14ac:dyDescent="0.25">
      <c r="A376" s="2">
        <v>44226</v>
      </c>
      <c r="B376">
        <v>22176258</v>
      </c>
      <c r="C376">
        <v>7139518</v>
      </c>
    </row>
    <row r="377" spans="1:3" x14ac:dyDescent="0.25">
      <c r="A377" s="2">
        <v>44227</v>
      </c>
      <c r="B377">
        <v>22378868</v>
      </c>
      <c r="C377">
        <v>7264176</v>
      </c>
    </row>
    <row r="378" spans="1:3" x14ac:dyDescent="0.25">
      <c r="A378" s="2">
        <v>44228</v>
      </c>
      <c r="B378">
        <v>22586142</v>
      </c>
      <c r="C378">
        <v>7827414</v>
      </c>
    </row>
    <row r="379" spans="1:3" x14ac:dyDescent="0.25">
      <c r="A379" s="2">
        <v>44229</v>
      </c>
      <c r="B379">
        <v>22861467</v>
      </c>
      <c r="C379">
        <v>8516269</v>
      </c>
    </row>
    <row r="380" spans="1:3" x14ac:dyDescent="0.25">
      <c r="A380" s="2">
        <v>44230</v>
      </c>
      <c r="B380">
        <v>23302986</v>
      </c>
      <c r="C380">
        <v>9339927</v>
      </c>
    </row>
    <row r="381" spans="1:3" x14ac:dyDescent="0.25">
      <c r="A381" s="2">
        <v>44231</v>
      </c>
      <c r="B381">
        <v>23791894</v>
      </c>
      <c r="C381">
        <v>10241232</v>
      </c>
    </row>
    <row r="382" spans="1:3" x14ac:dyDescent="0.25">
      <c r="A382" s="2">
        <v>44232</v>
      </c>
      <c r="B382">
        <v>24207202</v>
      </c>
      <c r="C382">
        <v>11188133</v>
      </c>
    </row>
    <row r="383" spans="1:3" x14ac:dyDescent="0.25">
      <c r="A383" s="2">
        <v>44233</v>
      </c>
      <c r="B383">
        <v>24645278</v>
      </c>
      <c r="C383">
        <v>11605550</v>
      </c>
    </row>
    <row r="384" spans="1:3" x14ac:dyDescent="0.25">
      <c r="A384" s="2">
        <v>44234</v>
      </c>
      <c r="B384">
        <v>24772024</v>
      </c>
      <c r="C384">
        <v>11759937</v>
      </c>
    </row>
    <row r="385" spans="1:3" x14ac:dyDescent="0.25">
      <c r="A385" s="2">
        <v>44235</v>
      </c>
      <c r="B385">
        <v>24913529</v>
      </c>
      <c r="C385">
        <v>12457378</v>
      </c>
    </row>
    <row r="386" spans="1:3" x14ac:dyDescent="0.25">
      <c r="A386" s="2">
        <v>44236</v>
      </c>
      <c r="B386">
        <v>25070368</v>
      </c>
      <c r="C386">
        <v>13341094</v>
      </c>
    </row>
    <row r="387" spans="1:3" x14ac:dyDescent="0.25">
      <c r="A387" s="2">
        <v>44237</v>
      </c>
      <c r="B387">
        <v>25278832</v>
      </c>
      <c r="C387">
        <v>14364066</v>
      </c>
    </row>
    <row r="388" spans="1:3" x14ac:dyDescent="0.25">
      <c r="A388" s="2">
        <v>44238</v>
      </c>
      <c r="B388">
        <v>25481260</v>
      </c>
      <c r="C388">
        <v>15439281</v>
      </c>
    </row>
    <row r="389" spans="1:3" x14ac:dyDescent="0.25">
      <c r="A389" s="2">
        <v>44239</v>
      </c>
      <c r="B389">
        <v>25717172</v>
      </c>
      <c r="C389">
        <v>16584867</v>
      </c>
    </row>
    <row r="390" spans="1:3" x14ac:dyDescent="0.25">
      <c r="A390" s="2">
        <v>44240</v>
      </c>
      <c r="B390">
        <v>26019894</v>
      </c>
      <c r="C390">
        <v>17153145</v>
      </c>
    </row>
    <row r="391" spans="1:3" x14ac:dyDescent="0.25">
      <c r="A391" s="2">
        <v>44241</v>
      </c>
      <c r="B391">
        <v>26139984</v>
      </c>
      <c r="C391">
        <v>17381240</v>
      </c>
    </row>
    <row r="392" spans="1:3" x14ac:dyDescent="0.25">
      <c r="A392" s="2">
        <v>44242</v>
      </c>
      <c r="B392">
        <v>26225373</v>
      </c>
      <c r="C392">
        <v>17911217</v>
      </c>
    </row>
    <row r="393" spans="1:3" x14ac:dyDescent="0.25">
      <c r="A393" s="2">
        <v>44243</v>
      </c>
      <c r="B393">
        <v>26248918</v>
      </c>
      <c r="C393">
        <v>18689631</v>
      </c>
    </row>
    <row r="394" spans="1:3" x14ac:dyDescent="0.25">
      <c r="A394" s="2">
        <v>44244</v>
      </c>
      <c r="B394">
        <v>26207928</v>
      </c>
      <c r="C394">
        <v>19669213</v>
      </c>
    </row>
    <row r="395" spans="1:3" x14ac:dyDescent="0.25">
      <c r="A395" s="2">
        <v>44245</v>
      </c>
      <c r="B395">
        <v>26087062</v>
      </c>
      <c r="C395">
        <v>20631247</v>
      </c>
    </row>
    <row r="396" spans="1:3" x14ac:dyDescent="0.25">
      <c r="A396" s="2">
        <v>44246</v>
      </c>
      <c r="B396">
        <v>25832980</v>
      </c>
      <c r="C396">
        <v>21715956</v>
      </c>
    </row>
    <row r="397" spans="1:3" x14ac:dyDescent="0.25">
      <c r="A397" s="2">
        <v>44247</v>
      </c>
      <c r="B397">
        <v>25764864</v>
      </c>
      <c r="C397">
        <v>22388297</v>
      </c>
    </row>
    <row r="398" spans="1:3" x14ac:dyDescent="0.25">
      <c r="A398" s="2">
        <v>44248</v>
      </c>
      <c r="B398">
        <v>25707505</v>
      </c>
      <c r="C398">
        <v>22705516</v>
      </c>
    </row>
    <row r="399" spans="1:3" x14ac:dyDescent="0.25">
      <c r="A399" s="2">
        <v>44249</v>
      </c>
      <c r="B399">
        <v>25543742</v>
      </c>
      <c r="C399">
        <v>23495968</v>
      </c>
    </row>
    <row r="400" spans="1:3" x14ac:dyDescent="0.25">
      <c r="A400" s="2">
        <v>44250</v>
      </c>
      <c r="B400">
        <v>25421311</v>
      </c>
      <c r="C400">
        <v>24504408</v>
      </c>
    </row>
    <row r="401" spans="1:3" x14ac:dyDescent="0.25">
      <c r="A401" s="2">
        <v>44251</v>
      </c>
      <c r="B401">
        <v>25470556</v>
      </c>
      <c r="C401">
        <v>25716974</v>
      </c>
    </row>
    <row r="402" spans="1:3" x14ac:dyDescent="0.25">
      <c r="A402" s="2">
        <v>44252</v>
      </c>
      <c r="B402">
        <v>25709387</v>
      </c>
      <c r="C402">
        <v>27032751</v>
      </c>
    </row>
    <row r="403" spans="1:3" x14ac:dyDescent="0.25">
      <c r="A403" s="2">
        <v>44253</v>
      </c>
      <c r="B403">
        <v>26045051</v>
      </c>
      <c r="C403">
        <v>28386400</v>
      </c>
    </row>
    <row r="404" spans="1:3" x14ac:dyDescent="0.25">
      <c r="A404" s="2">
        <v>44254</v>
      </c>
      <c r="B404">
        <v>26397840</v>
      </c>
      <c r="C404">
        <v>29188381</v>
      </c>
    </row>
    <row r="405" spans="1:3" x14ac:dyDescent="0.25">
      <c r="A405" s="2">
        <v>44255</v>
      </c>
      <c r="B405">
        <v>26654602</v>
      </c>
      <c r="C405">
        <v>29476865</v>
      </c>
    </row>
    <row r="406" spans="1:3" x14ac:dyDescent="0.25">
      <c r="A406" s="2">
        <v>44256</v>
      </c>
      <c r="B406">
        <v>27075827</v>
      </c>
      <c r="C406">
        <v>30254433</v>
      </c>
    </row>
    <row r="407" spans="1:3" x14ac:dyDescent="0.25">
      <c r="A407" s="2">
        <v>44257</v>
      </c>
      <c r="B407">
        <v>27606719</v>
      </c>
      <c r="C407">
        <v>31197849</v>
      </c>
    </row>
    <row r="408" spans="1:3" x14ac:dyDescent="0.25">
      <c r="A408" s="2">
        <v>44258</v>
      </c>
      <c r="B408">
        <v>28245761</v>
      </c>
      <c r="C408">
        <v>32310539</v>
      </c>
    </row>
    <row r="409" spans="1:3" x14ac:dyDescent="0.25">
      <c r="A409" s="2">
        <v>44259</v>
      </c>
      <c r="B409">
        <v>28986105</v>
      </c>
      <c r="C409">
        <v>33537114</v>
      </c>
    </row>
    <row r="410" spans="1:3" x14ac:dyDescent="0.25">
      <c r="A410" s="2">
        <v>44260</v>
      </c>
      <c r="B410">
        <v>29712402</v>
      </c>
      <c r="C410">
        <v>34825135</v>
      </c>
    </row>
    <row r="411" spans="1:3" x14ac:dyDescent="0.25">
      <c r="A411" s="2">
        <v>44261</v>
      </c>
      <c r="B411">
        <v>30215042</v>
      </c>
      <c r="C411">
        <v>35678973</v>
      </c>
    </row>
    <row r="412" spans="1:3" x14ac:dyDescent="0.25">
      <c r="A412" s="2">
        <v>44262</v>
      </c>
      <c r="B412">
        <v>30559149</v>
      </c>
      <c r="C412">
        <v>36020108</v>
      </c>
    </row>
    <row r="413" spans="1:3" x14ac:dyDescent="0.25">
      <c r="A413" s="2">
        <v>44263</v>
      </c>
      <c r="B413">
        <v>31204983</v>
      </c>
      <c r="C413">
        <v>36862878</v>
      </c>
    </row>
    <row r="414" spans="1:3" x14ac:dyDescent="0.25">
      <c r="A414" s="2">
        <v>44264</v>
      </c>
      <c r="B414">
        <v>31947979</v>
      </c>
      <c r="C414">
        <v>37935218</v>
      </c>
    </row>
    <row r="415" spans="1:3" x14ac:dyDescent="0.25">
      <c r="A415" s="2">
        <v>44265</v>
      </c>
      <c r="B415">
        <v>32762767</v>
      </c>
      <c r="C415">
        <v>39193309</v>
      </c>
    </row>
    <row r="416" spans="1:3" x14ac:dyDescent="0.25">
      <c r="A416" s="2">
        <v>44266</v>
      </c>
      <c r="B416">
        <v>33666246</v>
      </c>
      <c r="C416">
        <v>40578303</v>
      </c>
    </row>
    <row r="417" spans="1:3" x14ac:dyDescent="0.25">
      <c r="A417" s="2">
        <v>44267</v>
      </c>
      <c r="B417">
        <v>34280735</v>
      </c>
      <c r="C417">
        <v>42088380</v>
      </c>
    </row>
    <row r="418" spans="1:3" x14ac:dyDescent="0.25">
      <c r="A418" s="2">
        <v>44268</v>
      </c>
      <c r="B418">
        <v>34663716</v>
      </c>
      <c r="C418">
        <v>43100037</v>
      </c>
    </row>
    <row r="419" spans="1:3" x14ac:dyDescent="0.25">
      <c r="A419" s="2">
        <v>44269</v>
      </c>
      <c r="B419">
        <v>34890774</v>
      </c>
      <c r="C419">
        <v>43524679</v>
      </c>
    </row>
    <row r="420" spans="1:3" x14ac:dyDescent="0.25">
      <c r="A420" s="2">
        <v>44270</v>
      </c>
      <c r="B420">
        <v>35532094</v>
      </c>
      <c r="C420">
        <v>44386292</v>
      </c>
    </row>
    <row r="421" spans="1:3" x14ac:dyDescent="0.25">
      <c r="A421" s="2">
        <v>44271</v>
      </c>
      <c r="B421">
        <v>36426628</v>
      </c>
      <c r="C421">
        <v>45423753</v>
      </c>
    </row>
    <row r="422" spans="1:3" x14ac:dyDescent="0.25">
      <c r="A422" s="2">
        <v>44272</v>
      </c>
      <c r="B422">
        <v>37444858</v>
      </c>
      <c r="C422">
        <v>46539192</v>
      </c>
    </row>
    <row r="423" spans="1:3" x14ac:dyDescent="0.25">
      <c r="A423" s="2">
        <v>44273</v>
      </c>
      <c r="B423">
        <v>38555833</v>
      </c>
      <c r="C423">
        <v>47733527</v>
      </c>
    </row>
    <row r="424" spans="1:3" x14ac:dyDescent="0.25">
      <c r="A424" s="2">
        <v>44274</v>
      </c>
      <c r="B424">
        <v>39569002</v>
      </c>
      <c r="C424">
        <v>48941692</v>
      </c>
    </row>
    <row r="425" spans="1:3" x14ac:dyDescent="0.25">
      <c r="A425" s="2">
        <v>44275</v>
      </c>
      <c r="B425">
        <v>40136818</v>
      </c>
      <c r="C425">
        <v>49793448</v>
      </c>
    </row>
    <row r="426" spans="1:3" x14ac:dyDescent="0.25">
      <c r="A426" s="2">
        <v>44276</v>
      </c>
      <c r="B426">
        <v>40457660</v>
      </c>
      <c r="C426">
        <v>50162320</v>
      </c>
    </row>
    <row r="427" spans="1:3" x14ac:dyDescent="0.25">
      <c r="A427" s="2">
        <v>44277</v>
      </c>
      <c r="B427">
        <v>41276309</v>
      </c>
      <c r="C427">
        <v>50956482</v>
      </c>
    </row>
    <row r="428" spans="1:3" x14ac:dyDescent="0.25">
      <c r="A428" s="2">
        <v>44278</v>
      </c>
      <c r="B428">
        <v>42132260</v>
      </c>
      <c r="C428">
        <v>52091875</v>
      </c>
    </row>
    <row r="429" spans="1:3" x14ac:dyDescent="0.25">
      <c r="A429" s="2">
        <v>44279</v>
      </c>
      <c r="B429">
        <v>42940990</v>
      </c>
      <c r="C429">
        <v>53497685</v>
      </c>
    </row>
    <row r="430" spans="1:3" x14ac:dyDescent="0.25">
      <c r="A430" s="2">
        <v>44280</v>
      </c>
      <c r="B430">
        <v>43589287</v>
      </c>
      <c r="C430">
        <v>55123459</v>
      </c>
    </row>
    <row r="431" spans="1:3" x14ac:dyDescent="0.25">
      <c r="A431" s="2">
        <v>44281</v>
      </c>
      <c r="B431">
        <v>43923037</v>
      </c>
      <c r="C431">
        <v>56904281</v>
      </c>
    </row>
    <row r="432" spans="1:3" x14ac:dyDescent="0.25">
      <c r="A432" s="2">
        <v>44282</v>
      </c>
      <c r="B432">
        <v>44148851</v>
      </c>
      <c r="C432">
        <v>58056451</v>
      </c>
    </row>
    <row r="433" spans="1:3" x14ac:dyDescent="0.25">
      <c r="A433" s="2">
        <v>44283</v>
      </c>
      <c r="B433">
        <v>44279710</v>
      </c>
      <c r="C433">
        <v>58601551</v>
      </c>
    </row>
    <row r="434" spans="1:3" x14ac:dyDescent="0.25">
      <c r="A434" s="2">
        <v>44284</v>
      </c>
      <c r="B434">
        <v>44634772</v>
      </c>
      <c r="C434">
        <v>59861446</v>
      </c>
    </row>
    <row r="435" spans="1:3" x14ac:dyDescent="0.25">
      <c r="A435" s="2">
        <v>44285</v>
      </c>
      <c r="B435">
        <v>45012272</v>
      </c>
      <c r="C435">
        <v>61503311</v>
      </c>
    </row>
    <row r="436" spans="1:3" x14ac:dyDescent="0.25">
      <c r="A436" s="2">
        <v>44286</v>
      </c>
      <c r="B436">
        <v>45503836</v>
      </c>
      <c r="C436">
        <v>63425375</v>
      </c>
    </row>
    <row r="437" spans="1:3" x14ac:dyDescent="0.25">
      <c r="A437" s="2">
        <v>44287</v>
      </c>
      <c r="B437">
        <v>45813605</v>
      </c>
      <c r="C437">
        <v>65639798</v>
      </c>
    </row>
    <row r="438" spans="1:3" x14ac:dyDescent="0.25">
      <c r="A438" s="2">
        <v>44288</v>
      </c>
      <c r="B438">
        <v>46075728</v>
      </c>
      <c r="C438">
        <v>67437996</v>
      </c>
    </row>
    <row r="439" spans="1:3" x14ac:dyDescent="0.25">
      <c r="A439" s="2">
        <v>44289</v>
      </c>
      <c r="B439">
        <v>46254799</v>
      </c>
      <c r="C439">
        <v>68587423</v>
      </c>
    </row>
    <row r="440" spans="1:3" x14ac:dyDescent="0.25">
      <c r="A440" s="2">
        <v>44290</v>
      </c>
      <c r="B440">
        <v>46323312</v>
      </c>
      <c r="C440">
        <v>68956837</v>
      </c>
    </row>
    <row r="441" spans="1:3" x14ac:dyDescent="0.25">
      <c r="A441" s="2">
        <v>44291</v>
      </c>
      <c r="B441">
        <v>46478744</v>
      </c>
      <c r="C441">
        <v>70540528</v>
      </c>
    </row>
    <row r="442" spans="1:3" x14ac:dyDescent="0.25">
      <c r="A442" s="2">
        <v>44292</v>
      </c>
      <c r="B442">
        <v>46716948</v>
      </c>
      <c r="C442">
        <v>72599250</v>
      </c>
    </row>
    <row r="443" spans="1:3" x14ac:dyDescent="0.25">
      <c r="A443" s="2">
        <v>44293</v>
      </c>
      <c r="B443">
        <v>47000497</v>
      </c>
      <c r="C443">
        <v>74886653</v>
      </c>
    </row>
    <row r="444" spans="1:3" x14ac:dyDescent="0.25">
      <c r="A444" s="2">
        <v>44294</v>
      </c>
      <c r="B444">
        <v>47085053</v>
      </c>
      <c r="C444">
        <v>77376772</v>
      </c>
    </row>
    <row r="445" spans="1:3" x14ac:dyDescent="0.25">
      <c r="A445" s="2">
        <v>44295</v>
      </c>
      <c r="B445">
        <v>47126945</v>
      </c>
      <c r="C445">
        <v>79783710</v>
      </c>
    </row>
    <row r="446" spans="1:3" x14ac:dyDescent="0.25">
      <c r="A446" s="2">
        <v>44296</v>
      </c>
      <c r="B446">
        <v>47217583</v>
      </c>
      <c r="C446">
        <v>81420831</v>
      </c>
    </row>
    <row r="447" spans="1:3" x14ac:dyDescent="0.25">
      <c r="A447" s="2">
        <v>44297</v>
      </c>
      <c r="B447">
        <v>47264366</v>
      </c>
      <c r="C447">
        <v>82214660</v>
      </c>
    </row>
    <row r="448" spans="1:3" x14ac:dyDescent="0.25">
      <c r="A448" s="2">
        <v>44298</v>
      </c>
      <c r="B448">
        <v>47198723</v>
      </c>
      <c r="C448">
        <v>83917943</v>
      </c>
    </row>
    <row r="449" spans="1:3" x14ac:dyDescent="0.25">
      <c r="A449" s="2">
        <v>44299</v>
      </c>
      <c r="B449">
        <v>47253154</v>
      </c>
      <c r="C449">
        <v>85613418</v>
      </c>
    </row>
    <row r="450" spans="1:3" x14ac:dyDescent="0.25">
      <c r="A450" s="2">
        <v>44300</v>
      </c>
      <c r="B450">
        <v>47091117</v>
      </c>
      <c r="C450">
        <v>87517820</v>
      </c>
    </row>
    <row r="451" spans="1:3" x14ac:dyDescent="0.25">
      <c r="A451" s="2">
        <v>44301</v>
      </c>
      <c r="B451">
        <v>46925657</v>
      </c>
      <c r="C451">
        <v>89447361</v>
      </c>
    </row>
    <row r="452" spans="1:3" x14ac:dyDescent="0.25">
      <c r="A452" s="2">
        <v>44302</v>
      </c>
      <c r="B452">
        <v>46660625</v>
      </c>
      <c r="C452">
        <v>91355684</v>
      </c>
    </row>
    <row r="453" spans="1:3" x14ac:dyDescent="0.25">
      <c r="A453" s="2">
        <v>44303</v>
      </c>
      <c r="B453">
        <v>46665524</v>
      </c>
      <c r="C453">
        <v>92520488</v>
      </c>
    </row>
    <row r="454" spans="1:3" x14ac:dyDescent="0.25">
      <c r="A454" s="2">
        <v>44304</v>
      </c>
      <c r="B454">
        <v>46634234</v>
      </c>
      <c r="C454">
        <v>93093553</v>
      </c>
    </row>
    <row r="455" spans="1:3" x14ac:dyDescent="0.25">
      <c r="A455" s="2">
        <v>44305</v>
      </c>
      <c r="B455">
        <v>46271304</v>
      </c>
      <c r="C455">
        <v>94540375</v>
      </c>
    </row>
    <row r="456" spans="1:3" x14ac:dyDescent="0.25">
      <c r="A456" s="2">
        <v>44306</v>
      </c>
      <c r="B456">
        <v>45835975</v>
      </c>
      <c r="C456">
        <v>96357092</v>
      </c>
    </row>
    <row r="457" spans="1:3" x14ac:dyDescent="0.25">
      <c r="A457" s="2">
        <v>44307</v>
      </c>
      <c r="B457">
        <v>45197587</v>
      </c>
      <c r="C457">
        <v>98385849</v>
      </c>
    </row>
    <row r="458" spans="1:3" x14ac:dyDescent="0.25">
      <c r="A458" s="2">
        <v>44308</v>
      </c>
      <c r="B458">
        <v>44571325</v>
      </c>
      <c r="C458">
        <v>100418070</v>
      </c>
    </row>
    <row r="459" spans="1:3" x14ac:dyDescent="0.25">
      <c r="A459" s="2">
        <v>44309</v>
      </c>
      <c r="B459">
        <v>44058572</v>
      </c>
      <c r="C459">
        <v>102297002</v>
      </c>
    </row>
    <row r="460" spans="1:3" x14ac:dyDescent="0.25">
      <c r="A460" s="2">
        <v>44310</v>
      </c>
      <c r="B460">
        <v>43894588</v>
      </c>
      <c r="C460">
        <v>103471380</v>
      </c>
    </row>
    <row r="461" spans="1:3" x14ac:dyDescent="0.25">
      <c r="A461" s="2">
        <v>44311</v>
      </c>
      <c r="B461">
        <v>43900049</v>
      </c>
      <c r="C461">
        <v>103962040</v>
      </c>
    </row>
    <row r="462" spans="1:3" x14ac:dyDescent="0.25">
      <c r="A462" s="2">
        <v>44312</v>
      </c>
      <c r="B462">
        <v>43427209</v>
      </c>
      <c r="C462">
        <v>105375441</v>
      </c>
    </row>
    <row r="463" spans="1:3" x14ac:dyDescent="0.25">
      <c r="A463" s="2">
        <v>44313</v>
      </c>
      <c r="B463">
        <v>42768158</v>
      </c>
      <c r="C463">
        <v>107146102</v>
      </c>
    </row>
    <row r="464" spans="1:3" x14ac:dyDescent="0.25">
      <c r="A464" s="2">
        <v>44314</v>
      </c>
      <c r="B464">
        <v>41975135</v>
      </c>
      <c r="C464">
        <v>109094410</v>
      </c>
    </row>
    <row r="465" spans="1:3" x14ac:dyDescent="0.25">
      <c r="A465" s="2">
        <v>44315</v>
      </c>
      <c r="B465">
        <v>41133129</v>
      </c>
      <c r="C465">
        <v>111051597</v>
      </c>
    </row>
    <row r="466" spans="1:3" x14ac:dyDescent="0.25">
      <c r="A466" s="2">
        <v>44316</v>
      </c>
      <c r="B466">
        <v>40417933</v>
      </c>
      <c r="C466">
        <v>112878023</v>
      </c>
    </row>
    <row r="467" spans="1:3" x14ac:dyDescent="0.25">
      <c r="A467" s="2">
        <v>44317</v>
      </c>
      <c r="B467">
        <v>39976244</v>
      </c>
      <c r="C467">
        <v>114025926</v>
      </c>
    </row>
    <row r="468" spans="1:3" x14ac:dyDescent="0.25">
      <c r="A468" s="2">
        <v>44318</v>
      </c>
      <c r="B468">
        <v>39726203</v>
      </c>
      <c r="C468">
        <v>114602873</v>
      </c>
    </row>
    <row r="469" spans="1:3" x14ac:dyDescent="0.25">
      <c r="A469" s="2">
        <v>44319</v>
      </c>
      <c r="B469">
        <v>38981096</v>
      </c>
      <c r="C469">
        <v>115988300</v>
      </c>
    </row>
    <row r="470" spans="1:3" x14ac:dyDescent="0.25">
      <c r="A470" s="2">
        <v>44320</v>
      </c>
      <c r="B470">
        <v>38064142</v>
      </c>
      <c r="C470">
        <v>117725194</v>
      </c>
    </row>
    <row r="471" spans="1:3" x14ac:dyDescent="0.25">
      <c r="A471" s="2">
        <v>44321</v>
      </c>
      <c r="B471">
        <v>37098069</v>
      </c>
      <c r="C471">
        <v>119507411</v>
      </c>
    </row>
    <row r="472" spans="1:3" x14ac:dyDescent="0.25">
      <c r="A472" s="2">
        <v>44322</v>
      </c>
      <c r="B472">
        <v>36091790</v>
      </c>
      <c r="C472">
        <v>121292196</v>
      </c>
    </row>
    <row r="473" spans="1:3" x14ac:dyDescent="0.25">
      <c r="A473" s="2">
        <v>44323</v>
      </c>
      <c r="B473">
        <v>35130466</v>
      </c>
      <c r="C473">
        <v>123047042</v>
      </c>
    </row>
    <row r="474" spans="1:3" x14ac:dyDescent="0.25">
      <c r="A474" s="2">
        <v>44324</v>
      </c>
      <c r="B474">
        <v>34567110</v>
      </c>
      <c r="C474">
        <v>124119753</v>
      </c>
    </row>
    <row r="475" spans="1:3" x14ac:dyDescent="0.25">
      <c r="A475" s="2">
        <v>44325</v>
      </c>
      <c r="B475">
        <v>34342782</v>
      </c>
      <c r="C475">
        <v>124551163</v>
      </c>
    </row>
    <row r="476" spans="1:3" x14ac:dyDescent="0.25">
      <c r="A476" s="2">
        <v>44326</v>
      </c>
      <c r="B476">
        <v>33677685</v>
      </c>
      <c r="C476">
        <v>125702881</v>
      </c>
    </row>
    <row r="477" spans="1:3" x14ac:dyDescent="0.25">
      <c r="A477" s="2">
        <v>44327</v>
      </c>
      <c r="B477">
        <v>32911051</v>
      </c>
      <c r="C477">
        <v>127130607</v>
      </c>
    </row>
    <row r="478" spans="1:3" x14ac:dyDescent="0.25">
      <c r="A478" s="2">
        <v>44328</v>
      </c>
      <c r="B478">
        <v>32139142</v>
      </c>
      <c r="C478">
        <v>128549726</v>
      </c>
    </row>
    <row r="479" spans="1:3" x14ac:dyDescent="0.25">
      <c r="A479" s="2">
        <v>44329</v>
      </c>
      <c r="B479">
        <v>31684199</v>
      </c>
      <c r="C479">
        <v>129934413</v>
      </c>
    </row>
    <row r="480" spans="1:3" x14ac:dyDescent="0.25">
      <c r="A480" s="2">
        <v>44330</v>
      </c>
      <c r="B480">
        <v>31362604</v>
      </c>
      <c r="C480">
        <v>131348286</v>
      </c>
    </row>
    <row r="481" spans="1:3" x14ac:dyDescent="0.25">
      <c r="A481" s="2">
        <v>44331</v>
      </c>
      <c r="B481">
        <v>31292056</v>
      </c>
      <c r="C481">
        <v>132326982</v>
      </c>
    </row>
    <row r="482" spans="1:3" x14ac:dyDescent="0.25">
      <c r="A482" s="2">
        <v>44332</v>
      </c>
      <c r="B482">
        <v>31289358</v>
      </c>
      <c r="C482">
        <v>132807569</v>
      </c>
    </row>
    <row r="483" spans="1:3" x14ac:dyDescent="0.25">
      <c r="A483" s="2">
        <v>44333</v>
      </c>
      <c r="B483">
        <v>31182743</v>
      </c>
      <c r="C483">
        <v>133802065</v>
      </c>
    </row>
    <row r="484" spans="1:3" x14ac:dyDescent="0.25">
      <c r="A484" s="2">
        <v>44334</v>
      </c>
      <c r="B484">
        <v>31027529</v>
      </c>
      <c r="C484">
        <v>134947773</v>
      </c>
    </row>
    <row r="485" spans="1:3" x14ac:dyDescent="0.25">
      <c r="A485" s="2">
        <v>44335</v>
      </c>
      <c r="B485">
        <v>30849589</v>
      </c>
      <c r="C485">
        <v>136110930</v>
      </c>
    </row>
    <row r="486" spans="1:3" x14ac:dyDescent="0.25">
      <c r="A486" s="2">
        <v>44336</v>
      </c>
      <c r="B486">
        <v>30616252</v>
      </c>
      <c r="C486">
        <v>137266199</v>
      </c>
    </row>
    <row r="487" spans="1:3" x14ac:dyDescent="0.25">
      <c r="A487" s="2">
        <v>44337</v>
      </c>
      <c r="B487">
        <v>30370266</v>
      </c>
      <c r="C487">
        <v>138446128</v>
      </c>
    </row>
    <row r="488" spans="1:3" x14ac:dyDescent="0.25">
      <c r="A488" s="2">
        <v>44338</v>
      </c>
      <c r="B488">
        <v>30341117</v>
      </c>
      <c r="C488">
        <v>139205064</v>
      </c>
    </row>
    <row r="489" spans="1:3" x14ac:dyDescent="0.25">
      <c r="A489" s="2">
        <v>44339</v>
      </c>
      <c r="B489">
        <v>30339152</v>
      </c>
      <c r="C489">
        <v>139546473</v>
      </c>
    </row>
    <row r="490" spans="1:3" x14ac:dyDescent="0.25">
      <c r="A490" s="2">
        <v>44340</v>
      </c>
      <c r="B490">
        <v>30236888</v>
      </c>
      <c r="C490">
        <v>140282952</v>
      </c>
    </row>
    <row r="491" spans="1:3" x14ac:dyDescent="0.25">
      <c r="A491" s="2">
        <v>44341</v>
      </c>
      <c r="B491">
        <v>30082251</v>
      </c>
      <c r="C491">
        <v>141104333</v>
      </c>
    </row>
    <row r="492" spans="1:3" x14ac:dyDescent="0.25">
      <c r="A492" s="2">
        <v>44342</v>
      </c>
      <c r="B492">
        <v>29921561</v>
      </c>
      <c r="C492">
        <v>141923926</v>
      </c>
    </row>
    <row r="493" spans="1:3" x14ac:dyDescent="0.25">
      <c r="A493" s="2">
        <v>44343</v>
      </c>
      <c r="B493">
        <v>29758253</v>
      </c>
      <c r="C493">
        <v>142701567</v>
      </c>
    </row>
    <row r="494" spans="1:3" x14ac:dyDescent="0.25">
      <c r="A494" s="2">
        <v>44344</v>
      </c>
      <c r="B494">
        <v>29594249</v>
      </c>
      <c r="C494">
        <v>143469994</v>
      </c>
    </row>
    <row r="495" spans="1:3" x14ac:dyDescent="0.25">
      <c r="A495" s="2">
        <v>44345</v>
      </c>
      <c r="B495">
        <v>29562022</v>
      </c>
      <c r="C495">
        <v>143882595</v>
      </c>
    </row>
    <row r="496" spans="1:3" x14ac:dyDescent="0.25">
      <c r="A496" s="2">
        <v>44346</v>
      </c>
      <c r="B496">
        <v>29562589</v>
      </c>
      <c r="C496">
        <v>144083100</v>
      </c>
    </row>
    <row r="497" spans="1:3" x14ac:dyDescent="0.25">
      <c r="A497" s="2">
        <v>44347</v>
      </c>
      <c r="B497">
        <v>29531733</v>
      </c>
      <c r="C497">
        <v>144202327</v>
      </c>
    </row>
    <row r="498" spans="1:3" x14ac:dyDescent="0.25">
      <c r="A498" s="2">
        <v>44348</v>
      </c>
      <c r="B498">
        <v>29291416</v>
      </c>
      <c r="C498">
        <v>144967694</v>
      </c>
    </row>
    <row r="499" spans="1:3" x14ac:dyDescent="0.25">
      <c r="A499" s="2">
        <v>44349</v>
      </c>
      <c r="B499">
        <v>29120117</v>
      </c>
      <c r="C499">
        <v>145633083</v>
      </c>
    </row>
    <row r="500" spans="1:3" x14ac:dyDescent="0.25">
      <c r="A500" s="2">
        <v>44350</v>
      </c>
      <c r="B500">
        <v>28764764</v>
      </c>
      <c r="C500">
        <v>146452666</v>
      </c>
    </row>
    <row r="501" spans="1:3" x14ac:dyDescent="0.25">
      <c r="A501" s="2">
        <v>44351</v>
      </c>
      <c r="B501">
        <v>28332550</v>
      </c>
      <c r="C501">
        <v>147387060</v>
      </c>
    </row>
    <row r="502" spans="1:3" x14ac:dyDescent="0.25">
      <c r="A502" s="2">
        <v>44352</v>
      </c>
      <c r="B502">
        <v>27952180</v>
      </c>
      <c r="C502">
        <v>148121350</v>
      </c>
    </row>
    <row r="503" spans="1:3" x14ac:dyDescent="0.25">
      <c r="A503" s="2">
        <v>44353</v>
      </c>
      <c r="B503">
        <v>27769969</v>
      </c>
      <c r="C503">
        <v>148475650</v>
      </c>
    </row>
    <row r="504" spans="1:3" x14ac:dyDescent="0.25">
      <c r="A504" s="2">
        <v>44354</v>
      </c>
      <c r="B504">
        <v>27420227</v>
      </c>
      <c r="C504">
        <v>149198599</v>
      </c>
    </row>
    <row r="505" spans="1:3" x14ac:dyDescent="0.25">
      <c r="A505" s="2">
        <v>44355</v>
      </c>
      <c r="B505">
        <v>27024952</v>
      </c>
      <c r="C505">
        <v>149998609</v>
      </c>
    </row>
    <row r="506" spans="1:3" x14ac:dyDescent="0.25">
      <c r="A506" s="2">
        <v>44356</v>
      </c>
      <c r="B506">
        <v>26613270</v>
      </c>
      <c r="C506">
        <v>150802971</v>
      </c>
    </row>
    <row r="507" spans="1:3" x14ac:dyDescent="0.25">
      <c r="A507" s="2">
        <v>44357</v>
      </c>
      <c r="B507">
        <v>26223570</v>
      </c>
      <c r="C507">
        <v>151598220</v>
      </c>
    </row>
    <row r="508" spans="1:3" x14ac:dyDescent="0.25">
      <c r="A508" s="2">
        <v>44358</v>
      </c>
      <c r="B508">
        <v>25818413</v>
      </c>
      <c r="C508">
        <v>152432404</v>
      </c>
    </row>
    <row r="509" spans="1:3" x14ac:dyDescent="0.25">
      <c r="A509" s="2">
        <v>44359</v>
      </c>
      <c r="B509">
        <v>25471238</v>
      </c>
      <c r="C509">
        <v>153060940</v>
      </c>
    </row>
    <row r="510" spans="1:3" x14ac:dyDescent="0.25">
      <c r="A510" s="2">
        <v>44360</v>
      </c>
      <c r="B510">
        <v>25294646</v>
      </c>
      <c r="C510">
        <v>153351333</v>
      </c>
    </row>
    <row r="511" spans="1:3" x14ac:dyDescent="0.25">
      <c r="A511" s="2">
        <v>44361</v>
      </c>
      <c r="B511">
        <v>25022444</v>
      </c>
      <c r="C511">
        <v>153956196</v>
      </c>
    </row>
    <row r="512" spans="1:3" x14ac:dyDescent="0.25">
      <c r="A512" s="2">
        <v>44362</v>
      </c>
      <c r="B512">
        <v>24739076</v>
      </c>
      <c r="C512">
        <v>154601658</v>
      </c>
    </row>
    <row r="513" spans="1:3" x14ac:dyDescent="0.25">
      <c r="A513" s="2">
        <v>44363</v>
      </c>
      <c r="B513">
        <v>24481787</v>
      </c>
      <c r="C513">
        <v>155218518</v>
      </c>
    </row>
    <row r="514" spans="1:3" x14ac:dyDescent="0.25">
      <c r="A514" s="2">
        <v>44364</v>
      </c>
      <c r="B514">
        <v>24257060</v>
      </c>
      <c r="C514">
        <v>155795736</v>
      </c>
    </row>
    <row r="515" spans="1:3" x14ac:dyDescent="0.25">
      <c r="A515" s="2">
        <v>44365</v>
      </c>
      <c r="B515">
        <v>24044511</v>
      </c>
      <c r="C515">
        <v>156377970</v>
      </c>
    </row>
    <row r="516" spans="1:3" x14ac:dyDescent="0.25">
      <c r="A516" s="2">
        <v>44366</v>
      </c>
      <c r="B516">
        <v>23914033</v>
      </c>
      <c r="C516">
        <v>156740203</v>
      </c>
    </row>
    <row r="517" spans="1:3" x14ac:dyDescent="0.25">
      <c r="A517" s="2">
        <v>44367</v>
      </c>
      <c r="B517">
        <v>23853961</v>
      </c>
      <c r="C517">
        <v>156912588</v>
      </c>
    </row>
    <row r="518" spans="1:3" x14ac:dyDescent="0.25">
      <c r="A518" s="2">
        <v>44368</v>
      </c>
      <c r="B518">
        <v>23870833</v>
      </c>
      <c r="C518">
        <v>157197608</v>
      </c>
    </row>
    <row r="519" spans="1:3" x14ac:dyDescent="0.25">
      <c r="A519" s="2">
        <v>44369</v>
      </c>
      <c r="B519">
        <v>23738165</v>
      </c>
      <c r="C519">
        <v>157655550</v>
      </c>
    </row>
    <row r="520" spans="1:3" x14ac:dyDescent="0.25">
      <c r="A520" s="2">
        <v>44370</v>
      </c>
      <c r="B520">
        <v>23639035</v>
      </c>
      <c r="C520">
        <v>158086292</v>
      </c>
    </row>
    <row r="521" spans="1:3" x14ac:dyDescent="0.25">
      <c r="A521" s="2">
        <v>44371</v>
      </c>
      <c r="B521">
        <v>23551838</v>
      </c>
      <c r="C521">
        <v>158493627</v>
      </c>
    </row>
    <row r="522" spans="1:3" x14ac:dyDescent="0.25">
      <c r="A522" s="2">
        <v>44372</v>
      </c>
      <c r="B522">
        <v>23464975</v>
      </c>
      <c r="C522">
        <v>158932555</v>
      </c>
    </row>
    <row r="523" spans="1:3" x14ac:dyDescent="0.25">
      <c r="A523" s="2">
        <v>44373</v>
      </c>
      <c r="B523">
        <v>23402606</v>
      </c>
      <c r="C523">
        <v>159220890</v>
      </c>
    </row>
    <row r="524" spans="1:3" x14ac:dyDescent="0.25">
      <c r="A524" s="2">
        <v>44374</v>
      </c>
      <c r="B524">
        <v>23382830</v>
      </c>
      <c r="C524">
        <v>159367967</v>
      </c>
    </row>
    <row r="525" spans="1:3" x14ac:dyDescent="0.25">
      <c r="A525" s="2">
        <v>44375</v>
      </c>
      <c r="B525">
        <v>23362003</v>
      </c>
      <c r="C525">
        <v>159665379</v>
      </c>
    </row>
    <row r="526" spans="1:3" x14ac:dyDescent="0.25">
      <c r="A526" s="2">
        <v>44376</v>
      </c>
      <c r="B526">
        <v>23311337</v>
      </c>
      <c r="C526">
        <v>160014838</v>
      </c>
    </row>
    <row r="527" spans="1:3" x14ac:dyDescent="0.25">
      <c r="A527" s="2">
        <v>44377</v>
      </c>
      <c r="B527">
        <v>23276558</v>
      </c>
      <c r="C527">
        <v>160358148</v>
      </c>
    </row>
    <row r="528" spans="1:3" x14ac:dyDescent="0.25">
      <c r="A528" s="2">
        <v>44378</v>
      </c>
      <c r="B528">
        <v>23243280</v>
      </c>
      <c r="C528">
        <v>160683540</v>
      </c>
    </row>
    <row r="529" spans="1:3" x14ac:dyDescent="0.25">
      <c r="A529" s="2">
        <v>44379</v>
      </c>
      <c r="B529">
        <v>23216882</v>
      </c>
      <c r="C529">
        <v>161017327</v>
      </c>
    </row>
    <row r="530" spans="1:3" x14ac:dyDescent="0.25">
      <c r="A530" s="2">
        <v>44380</v>
      </c>
      <c r="B530">
        <v>23213894</v>
      </c>
      <c r="C530">
        <v>161202211</v>
      </c>
    </row>
    <row r="531" spans="1:3" x14ac:dyDescent="0.25">
      <c r="A531" s="2">
        <v>44381</v>
      </c>
      <c r="B531">
        <v>23214915</v>
      </c>
      <c r="C531">
        <v>161228859</v>
      </c>
    </row>
    <row r="532" spans="1:3" x14ac:dyDescent="0.25">
      <c r="A532" s="2">
        <v>44382</v>
      </c>
      <c r="B532">
        <v>23212391</v>
      </c>
      <c r="C532">
        <v>161432972</v>
      </c>
    </row>
    <row r="533" spans="1:3" x14ac:dyDescent="0.25">
      <c r="A533" s="2">
        <v>44383</v>
      </c>
      <c r="B533">
        <v>23159210</v>
      </c>
      <c r="C533">
        <v>161761408</v>
      </c>
    </row>
    <row r="534" spans="1:3" x14ac:dyDescent="0.25">
      <c r="A534" s="2">
        <v>44384</v>
      </c>
      <c r="B534">
        <v>23132917</v>
      </c>
      <c r="C534">
        <v>162070826</v>
      </c>
    </row>
    <row r="535" spans="1:3" x14ac:dyDescent="0.25">
      <c r="A535" s="2">
        <v>44385</v>
      </c>
      <c r="B535">
        <v>23121375</v>
      </c>
      <c r="C535">
        <v>162371958</v>
      </c>
    </row>
    <row r="536" spans="1:3" x14ac:dyDescent="0.25">
      <c r="A536" s="2">
        <v>44386</v>
      </c>
      <c r="B536">
        <v>23109230</v>
      </c>
      <c r="C536">
        <v>162707101</v>
      </c>
    </row>
    <row r="537" spans="1:3" x14ac:dyDescent="0.25">
      <c r="A537" s="2">
        <v>44387</v>
      </c>
      <c r="B537">
        <v>23118681</v>
      </c>
      <c r="C537">
        <v>162909569</v>
      </c>
    </row>
    <row r="538" spans="1:3" x14ac:dyDescent="0.25">
      <c r="A538" s="2">
        <v>44388</v>
      </c>
      <c r="B538">
        <v>23129642</v>
      </c>
      <c r="C538">
        <v>163015283</v>
      </c>
    </row>
    <row r="539" spans="1:3" x14ac:dyDescent="0.25">
      <c r="A539" s="2">
        <v>44389</v>
      </c>
      <c r="B539">
        <v>23140618</v>
      </c>
      <c r="C539">
        <v>163279579</v>
      </c>
    </row>
    <row r="540" spans="1:3" x14ac:dyDescent="0.25">
      <c r="A540" s="2">
        <v>44390</v>
      </c>
      <c r="B540">
        <v>23160438</v>
      </c>
      <c r="C540">
        <v>163541462</v>
      </c>
    </row>
    <row r="541" spans="1:3" x14ac:dyDescent="0.25">
      <c r="A541" s="2">
        <v>44391</v>
      </c>
      <c r="B541">
        <v>23181479</v>
      </c>
      <c r="C541">
        <v>163804201</v>
      </c>
    </row>
    <row r="542" spans="1:3" x14ac:dyDescent="0.25">
      <c r="A542" s="2">
        <v>44392</v>
      </c>
      <c r="B542">
        <v>23221060</v>
      </c>
      <c r="C542">
        <v>164062746</v>
      </c>
    </row>
    <row r="543" spans="1:3" x14ac:dyDescent="0.25">
      <c r="A543" s="2">
        <v>44393</v>
      </c>
      <c r="B543">
        <v>23276739</v>
      </c>
      <c r="C543">
        <v>164354936</v>
      </c>
    </row>
    <row r="544" spans="1:3" x14ac:dyDescent="0.25">
      <c r="A544" s="2">
        <v>44394</v>
      </c>
      <c r="B544">
        <v>23315816</v>
      </c>
      <c r="C544">
        <v>164539918</v>
      </c>
    </row>
    <row r="545" spans="1:3" x14ac:dyDescent="0.25">
      <c r="A545" s="2">
        <v>44395</v>
      </c>
      <c r="B545">
        <v>23348320</v>
      </c>
      <c r="C545">
        <v>164642950</v>
      </c>
    </row>
    <row r="546" spans="1:3" x14ac:dyDescent="0.25">
      <c r="A546" s="2">
        <v>44396</v>
      </c>
      <c r="B546">
        <v>23444665</v>
      </c>
      <c r="C546">
        <v>164886649</v>
      </c>
    </row>
    <row r="547" spans="1:3" x14ac:dyDescent="0.25">
      <c r="A547" s="2">
        <v>44397</v>
      </c>
      <c r="B547">
        <v>23568350</v>
      </c>
      <c r="C547">
        <v>165135254</v>
      </c>
    </row>
    <row r="548" spans="1:3" x14ac:dyDescent="0.25">
      <c r="A548" s="2">
        <v>44398</v>
      </c>
      <c r="B548">
        <v>23696369</v>
      </c>
      <c r="C548">
        <v>165394452</v>
      </c>
    </row>
    <row r="549" spans="1:3" x14ac:dyDescent="0.25">
      <c r="A549" s="2">
        <v>44399</v>
      </c>
      <c r="B549">
        <v>23863312</v>
      </c>
      <c r="C549">
        <v>165643751</v>
      </c>
    </row>
    <row r="550" spans="1:3" x14ac:dyDescent="0.25">
      <c r="A550" s="2">
        <v>44400</v>
      </c>
      <c r="B550">
        <v>24073210</v>
      </c>
      <c r="C550">
        <v>165921738</v>
      </c>
    </row>
    <row r="551" spans="1:3" x14ac:dyDescent="0.25">
      <c r="A551" s="2">
        <v>44401</v>
      </c>
      <c r="B551">
        <v>24204721</v>
      </c>
      <c r="C551">
        <v>166091905</v>
      </c>
    </row>
    <row r="552" spans="1:3" x14ac:dyDescent="0.25">
      <c r="A552" s="2">
        <v>44402</v>
      </c>
      <c r="B552">
        <v>24344639</v>
      </c>
      <c r="C552">
        <v>166153391</v>
      </c>
    </row>
    <row r="553" spans="1:3" x14ac:dyDescent="0.25">
      <c r="A553" s="2">
        <v>44403</v>
      </c>
      <c r="B553">
        <v>24576166</v>
      </c>
      <c r="C553">
        <v>166368152</v>
      </c>
    </row>
    <row r="554" spans="1:3" x14ac:dyDescent="0.25">
      <c r="A554" s="2">
        <v>44404</v>
      </c>
      <c r="B554">
        <v>24812123</v>
      </c>
      <c r="C554">
        <v>166611610</v>
      </c>
    </row>
    <row r="555" spans="1:3" x14ac:dyDescent="0.25">
      <c r="A555" s="2">
        <v>44405</v>
      </c>
      <c r="B555">
        <v>25050843</v>
      </c>
      <c r="C555">
        <v>166862909</v>
      </c>
    </row>
    <row r="556" spans="1:3" x14ac:dyDescent="0.25">
      <c r="A556" s="2">
        <v>44406</v>
      </c>
      <c r="B556">
        <v>25301988</v>
      </c>
      <c r="C556">
        <v>167108169</v>
      </c>
    </row>
    <row r="557" spans="1:3" x14ac:dyDescent="0.25">
      <c r="A557" s="2">
        <v>44407</v>
      </c>
      <c r="B557">
        <v>25592134</v>
      </c>
      <c r="C557">
        <v>167391590</v>
      </c>
    </row>
    <row r="558" spans="1:3" x14ac:dyDescent="0.25">
      <c r="A558" s="2">
        <v>44408</v>
      </c>
      <c r="B558">
        <v>25761405</v>
      </c>
      <c r="C558">
        <v>167567765</v>
      </c>
    </row>
    <row r="559" spans="1:3" x14ac:dyDescent="0.25">
      <c r="A559" s="2">
        <v>44409</v>
      </c>
      <c r="B559">
        <v>25888966</v>
      </c>
      <c r="C559">
        <v>167663719</v>
      </c>
    </row>
    <row r="560" spans="1:3" x14ac:dyDescent="0.25">
      <c r="A560" s="2">
        <v>44410</v>
      </c>
      <c r="B560">
        <v>26160430</v>
      </c>
      <c r="C560">
        <v>167895415</v>
      </c>
    </row>
    <row r="561" spans="1:3" x14ac:dyDescent="0.25">
      <c r="A561" s="2">
        <v>44411</v>
      </c>
      <c r="B561">
        <v>26448295</v>
      </c>
      <c r="C561">
        <v>168143273</v>
      </c>
    </row>
    <row r="562" spans="1:3" x14ac:dyDescent="0.25">
      <c r="A562" s="2">
        <v>44412</v>
      </c>
      <c r="B562">
        <v>26748445</v>
      </c>
      <c r="C562">
        <v>168392969</v>
      </c>
    </row>
    <row r="563" spans="1:3" x14ac:dyDescent="0.25">
      <c r="A563" s="2">
        <v>44413</v>
      </c>
      <c r="B563">
        <v>27046536</v>
      </c>
      <c r="C563">
        <v>168651913</v>
      </c>
    </row>
    <row r="564" spans="1:3" x14ac:dyDescent="0.25">
      <c r="A564" s="2">
        <v>44414</v>
      </c>
      <c r="B564">
        <v>27365106</v>
      </c>
      <c r="C564">
        <v>168956754</v>
      </c>
    </row>
    <row r="565" spans="1:3" x14ac:dyDescent="0.25">
      <c r="A565" s="2">
        <v>44415</v>
      </c>
      <c r="B565">
        <v>27559759</v>
      </c>
      <c r="C565">
        <v>169142734</v>
      </c>
    </row>
    <row r="566" spans="1:3" x14ac:dyDescent="0.25">
      <c r="A566" s="2">
        <v>44416</v>
      </c>
      <c r="B566">
        <v>27681213</v>
      </c>
      <c r="C566">
        <v>169258141</v>
      </c>
    </row>
    <row r="567" spans="1:3" x14ac:dyDescent="0.25">
      <c r="A567" s="2">
        <v>44417</v>
      </c>
      <c r="B567">
        <v>27918945</v>
      </c>
      <c r="C567">
        <v>169539218</v>
      </c>
    </row>
    <row r="568" spans="1:3" x14ac:dyDescent="0.25">
      <c r="A568" s="2">
        <v>44418</v>
      </c>
      <c r="B568">
        <v>28158900</v>
      </c>
      <c r="C568">
        <v>169827756</v>
      </c>
    </row>
    <row r="569" spans="1:3" x14ac:dyDescent="0.25">
      <c r="A569" s="2">
        <v>44419</v>
      </c>
      <c r="B569">
        <v>28366109</v>
      </c>
      <c r="C569">
        <v>170117856</v>
      </c>
    </row>
    <row r="570" spans="1:3" x14ac:dyDescent="0.25">
      <c r="A570" s="2">
        <v>44420</v>
      </c>
      <c r="B570">
        <v>28571054</v>
      </c>
      <c r="C570">
        <v>170425318</v>
      </c>
    </row>
    <row r="571" spans="1:3" x14ac:dyDescent="0.25">
      <c r="A571" s="2">
        <v>44421</v>
      </c>
      <c r="B571">
        <v>28768173</v>
      </c>
      <c r="C571">
        <v>170807580</v>
      </c>
    </row>
    <row r="572" spans="1:3" x14ac:dyDescent="0.25">
      <c r="A572" s="2">
        <v>44422</v>
      </c>
      <c r="B572">
        <v>28891687</v>
      </c>
      <c r="C572">
        <v>171045758</v>
      </c>
    </row>
    <row r="573" spans="1:3" x14ac:dyDescent="0.25">
      <c r="A573" s="2">
        <v>44423</v>
      </c>
      <c r="B573">
        <v>28944309</v>
      </c>
      <c r="C573">
        <v>171204470</v>
      </c>
    </row>
    <row r="574" spans="1:3" x14ac:dyDescent="0.25">
      <c r="A574" s="2">
        <v>44424</v>
      </c>
      <c r="B574">
        <v>29060877</v>
      </c>
      <c r="C574">
        <v>171552555</v>
      </c>
    </row>
    <row r="575" spans="1:3" x14ac:dyDescent="0.25">
      <c r="A575" s="2">
        <v>44425</v>
      </c>
      <c r="B575">
        <v>29193899</v>
      </c>
      <c r="C575">
        <v>171909742</v>
      </c>
    </row>
    <row r="576" spans="1:3" x14ac:dyDescent="0.25">
      <c r="A576" s="2">
        <v>44426</v>
      </c>
      <c r="B576">
        <v>29309272</v>
      </c>
      <c r="C576">
        <v>172281667</v>
      </c>
    </row>
    <row r="577" spans="1:3" x14ac:dyDescent="0.25">
      <c r="A577" s="2">
        <v>44427</v>
      </c>
      <c r="B577">
        <v>29415232</v>
      </c>
      <c r="C577">
        <v>172655831</v>
      </c>
    </row>
    <row r="578" spans="1:3" x14ac:dyDescent="0.25">
      <c r="A578" s="2">
        <v>44428</v>
      </c>
      <c r="B578">
        <v>29484460</v>
      </c>
      <c r="C578">
        <v>173125100</v>
      </c>
    </row>
    <row r="579" spans="1:3" x14ac:dyDescent="0.25">
      <c r="A579" s="2">
        <v>44429</v>
      </c>
      <c r="B579">
        <v>29514538</v>
      </c>
      <c r="C579">
        <v>173416403</v>
      </c>
    </row>
    <row r="580" spans="1:3" x14ac:dyDescent="0.25">
      <c r="A580" s="2">
        <v>44430</v>
      </c>
      <c r="B580">
        <v>29522670</v>
      </c>
      <c r="C580">
        <v>173592068</v>
      </c>
    </row>
    <row r="581" spans="1:3" x14ac:dyDescent="0.25">
      <c r="A581" s="2">
        <v>44431</v>
      </c>
      <c r="B581">
        <v>29567879</v>
      </c>
      <c r="C581">
        <v>173989375</v>
      </c>
    </row>
    <row r="582" spans="1:3" x14ac:dyDescent="0.25">
      <c r="A582" s="2">
        <v>44432</v>
      </c>
      <c r="B582">
        <v>29623922</v>
      </c>
      <c r="C582">
        <v>174395238</v>
      </c>
    </row>
    <row r="583" spans="1:3" x14ac:dyDescent="0.25">
      <c r="A583" s="2">
        <v>44433</v>
      </c>
      <c r="B583">
        <v>29680242</v>
      </c>
      <c r="C583">
        <v>174808492</v>
      </c>
    </row>
    <row r="584" spans="1:3" x14ac:dyDescent="0.25">
      <c r="A584" s="2">
        <v>44434</v>
      </c>
      <c r="B584">
        <v>29733439</v>
      </c>
      <c r="C584">
        <v>175231860</v>
      </c>
    </row>
    <row r="585" spans="1:3" x14ac:dyDescent="0.25">
      <c r="A585" s="2">
        <v>44435</v>
      </c>
      <c r="B585">
        <v>29740757</v>
      </c>
      <c r="C585">
        <v>175759489</v>
      </c>
    </row>
    <row r="586" spans="1:3" x14ac:dyDescent="0.25">
      <c r="A586" s="2">
        <v>44436</v>
      </c>
      <c r="B586">
        <v>29726706</v>
      </c>
      <c r="C586">
        <v>176093028</v>
      </c>
    </row>
    <row r="587" spans="1:3" x14ac:dyDescent="0.25">
      <c r="A587" s="2">
        <v>44437</v>
      </c>
      <c r="B587">
        <v>29719315</v>
      </c>
      <c r="C587">
        <v>176294349</v>
      </c>
    </row>
    <row r="588" spans="1:3" x14ac:dyDescent="0.25">
      <c r="A588" s="2">
        <v>44438</v>
      </c>
      <c r="B588">
        <v>29715396</v>
      </c>
      <c r="C588">
        <v>176715559</v>
      </c>
    </row>
    <row r="589" spans="1:3" x14ac:dyDescent="0.25">
      <c r="A589" s="2">
        <v>44439</v>
      </c>
      <c r="B589">
        <v>29723139</v>
      </c>
      <c r="C589">
        <v>177127301</v>
      </c>
    </row>
    <row r="590" spans="1:3" x14ac:dyDescent="0.25">
      <c r="A590" s="2">
        <v>44440</v>
      </c>
      <c r="B590">
        <v>29750469</v>
      </c>
      <c r="C590">
        <v>177525267</v>
      </c>
    </row>
    <row r="591" spans="1:3" x14ac:dyDescent="0.25">
      <c r="A591" s="2">
        <v>44441</v>
      </c>
      <c r="B591">
        <v>29762763</v>
      </c>
      <c r="C591">
        <v>177916790</v>
      </c>
    </row>
    <row r="592" spans="1:3" x14ac:dyDescent="0.25">
      <c r="A592" s="2">
        <v>44442</v>
      </c>
      <c r="B592">
        <v>29738827</v>
      </c>
      <c r="C592">
        <v>178395492</v>
      </c>
    </row>
    <row r="593" spans="1:3" x14ac:dyDescent="0.25">
      <c r="A593" s="2">
        <v>44443</v>
      </c>
      <c r="B593">
        <v>29714117</v>
      </c>
      <c r="C593">
        <v>178666881</v>
      </c>
    </row>
    <row r="594" spans="1:3" x14ac:dyDescent="0.25">
      <c r="A594" s="2">
        <v>44444</v>
      </c>
      <c r="B594">
        <v>29713219</v>
      </c>
      <c r="C594">
        <v>178836452</v>
      </c>
    </row>
    <row r="595" spans="1:3" x14ac:dyDescent="0.25">
      <c r="A595" s="2">
        <v>44445</v>
      </c>
      <c r="B595">
        <v>29710833</v>
      </c>
      <c r="C595">
        <v>178920796</v>
      </c>
    </row>
    <row r="596" spans="1:3" x14ac:dyDescent="0.25">
      <c r="A596" s="2">
        <v>44446</v>
      </c>
      <c r="B596">
        <v>29597112</v>
      </c>
      <c r="C596">
        <v>179389919</v>
      </c>
    </row>
    <row r="597" spans="1:3" x14ac:dyDescent="0.25">
      <c r="A597" s="2">
        <v>44447</v>
      </c>
      <c r="B597">
        <v>29571906</v>
      </c>
      <c r="C597">
        <v>179782361</v>
      </c>
    </row>
    <row r="598" spans="1:3" x14ac:dyDescent="0.25">
      <c r="A598" s="2">
        <v>44448</v>
      </c>
      <c r="B598">
        <v>29557476</v>
      </c>
      <c r="C598">
        <v>180170347</v>
      </c>
    </row>
    <row r="599" spans="1:3" x14ac:dyDescent="0.25">
      <c r="A599" s="2">
        <v>44449</v>
      </c>
      <c r="B599">
        <v>29518842</v>
      </c>
      <c r="C599">
        <v>180659430</v>
      </c>
    </row>
    <row r="600" spans="1:3" x14ac:dyDescent="0.25">
      <c r="A600" s="2">
        <v>44450</v>
      </c>
      <c r="B600">
        <v>29485328</v>
      </c>
      <c r="C600">
        <v>180952666</v>
      </c>
    </row>
    <row r="601" spans="1:3" x14ac:dyDescent="0.25">
      <c r="A601" s="2">
        <v>44451</v>
      </c>
      <c r="B601">
        <v>29473159</v>
      </c>
      <c r="C601">
        <v>181122198</v>
      </c>
    </row>
    <row r="602" spans="1:3" x14ac:dyDescent="0.25">
      <c r="A602" s="2">
        <v>44452</v>
      </c>
      <c r="B602">
        <v>29435170</v>
      </c>
      <c r="C602">
        <v>181497536</v>
      </c>
    </row>
    <row r="603" spans="1:3" x14ac:dyDescent="0.25">
      <c r="A603" s="2">
        <v>44453</v>
      </c>
      <c r="B603">
        <v>29381928</v>
      </c>
      <c r="C603">
        <v>181867228</v>
      </c>
    </row>
    <row r="604" spans="1:3" x14ac:dyDescent="0.25">
      <c r="A604" s="2">
        <v>44454</v>
      </c>
      <c r="B604">
        <v>29314349</v>
      </c>
      <c r="C604">
        <v>182247653</v>
      </c>
    </row>
    <row r="605" spans="1:3" x14ac:dyDescent="0.25">
      <c r="A605" s="2">
        <v>44455</v>
      </c>
      <c r="B605">
        <v>29242272</v>
      </c>
      <c r="C605">
        <v>182631171</v>
      </c>
    </row>
    <row r="606" spans="1:3" x14ac:dyDescent="0.25">
      <c r="A606" s="2">
        <v>44456</v>
      </c>
      <c r="B606">
        <v>29123777</v>
      </c>
      <c r="C606">
        <v>183101732</v>
      </c>
    </row>
    <row r="607" spans="1:3" x14ac:dyDescent="0.25">
      <c r="A607" s="2">
        <v>44457</v>
      </c>
      <c r="B607">
        <v>29060243</v>
      </c>
      <c r="C607">
        <v>183371323</v>
      </c>
    </row>
    <row r="608" spans="1:3" x14ac:dyDescent="0.25">
      <c r="A608" s="2">
        <v>44458</v>
      </c>
      <c r="B608">
        <v>29018824</v>
      </c>
      <c r="C608">
        <v>183532308</v>
      </c>
    </row>
    <row r="609" spans="1:3" x14ac:dyDescent="0.25">
      <c r="A609" s="2">
        <v>44459</v>
      </c>
      <c r="B609">
        <v>28942216</v>
      </c>
      <c r="C609">
        <v>183875111</v>
      </c>
    </row>
    <row r="610" spans="1:3" x14ac:dyDescent="0.25">
      <c r="A610" s="2">
        <v>44460</v>
      </c>
      <c r="B610">
        <v>28870619</v>
      </c>
      <c r="C610">
        <v>184209570</v>
      </c>
    </row>
    <row r="611" spans="1:3" x14ac:dyDescent="0.25">
      <c r="A611" s="2">
        <v>44461</v>
      </c>
      <c r="B611">
        <v>28798321</v>
      </c>
      <c r="C611">
        <v>184537845</v>
      </c>
    </row>
    <row r="612" spans="1:3" x14ac:dyDescent="0.25">
      <c r="A612" s="2">
        <v>44462</v>
      </c>
      <c r="B612">
        <v>28734873</v>
      </c>
      <c r="C612">
        <v>184858763</v>
      </c>
    </row>
    <row r="613" spans="1:3" x14ac:dyDescent="0.25">
      <c r="A613" s="2">
        <v>44463</v>
      </c>
      <c r="B613">
        <v>28656629</v>
      </c>
      <c r="C613">
        <v>185262635</v>
      </c>
    </row>
    <row r="614" spans="1:3" x14ac:dyDescent="0.25">
      <c r="A614" s="2">
        <v>44464</v>
      </c>
      <c r="B614">
        <v>28640228</v>
      </c>
      <c r="C614">
        <v>185486749</v>
      </c>
    </row>
    <row r="615" spans="1:3" x14ac:dyDescent="0.25">
      <c r="A615" s="2">
        <v>44465</v>
      </c>
      <c r="B615">
        <v>28620402</v>
      </c>
      <c r="C615">
        <v>185628880</v>
      </c>
    </row>
    <row r="616" spans="1:3" x14ac:dyDescent="0.25">
      <c r="A616" s="2">
        <v>44466</v>
      </c>
      <c r="B616">
        <v>28709403</v>
      </c>
      <c r="C616">
        <v>185846325</v>
      </c>
    </row>
    <row r="617" spans="1:3" x14ac:dyDescent="0.25">
      <c r="A617" s="2">
        <v>44467</v>
      </c>
      <c r="B617">
        <v>28711263</v>
      </c>
      <c r="C617">
        <v>186143405</v>
      </c>
    </row>
    <row r="618" spans="1:3" x14ac:dyDescent="0.25">
      <c r="A618" s="2">
        <v>44468</v>
      </c>
      <c r="B618">
        <v>28703599</v>
      </c>
      <c r="C618">
        <v>186447083</v>
      </c>
    </row>
    <row r="619" spans="1:3" x14ac:dyDescent="0.25">
      <c r="A619" s="2">
        <v>44469</v>
      </c>
      <c r="B619">
        <v>28691267</v>
      </c>
      <c r="C619">
        <v>186756444</v>
      </c>
    </row>
    <row r="620" spans="1:3" x14ac:dyDescent="0.25">
      <c r="A620" s="2">
        <v>44470</v>
      </c>
      <c r="B620">
        <v>28647415</v>
      </c>
      <c r="C620">
        <v>187121924</v>
      </c>
    </row>
    <row r="621" spans="1:3" x14ac:dyDescent="0.25">
      <c r="A621" s="2">
        <v>44471</v>
      </c>
      <c r="B621">
        <v>28622989</v>
      </c>
      <c r="C621">
        <v>187323888</v>
      </c>
    </row>
    <row r="622" spans="1:3" x14ac:dyDescent="0.25">
      <c r="A622" s="2">
        <v>44472</v>
      </c>
      <c r="B622">
        <v>28604580</v>
      </c>
      <c r="C622">
        <v>187451009</v>
      </c>
    </row>
    <row r="623" spans="1:3" x14ac:dyDescent="0.25">
      <c r="A623" s="2">
        <v>44473</v>
      </c>
      <c r="B623">
        <v>28610798</v>
      </c>
      <c r="C623">
        <v>187698950</v>
      </c>
    </row>
    <row r="624" spans="1:3" x14ac:dyDescent="0.25">
      <c r="A624" s="2">
        <v>44474</v>
      </c>
      <c r="B624">
        <v>28611990</v>
      </c>
      <c r="C624">
        <v>187948721</v>
      </c>
    </row>
    <row r="625" spans="1:3" x14ac:dyDescent="0.25">
      <c r="A625" s="2">
        <v>44475</v>
      </c>
      <c r="B625">
        <v>28615482</v>
      </c>
      <c r="C625">
        <v>188199837</v>
      </c>
    </row>
    <row r="626" spans="1:3" x14ac:dyDescent="0.25">
      <c r="A626" s="2">
        <v>44476</v>
      </c>
      <c r="B626">
        <v>28624054</v>
      </c>
      <c r="C626">
        <v>188445820</v>
      </c>
    </row>
    <row r="627" spans="1:3" x14ac:dyDescent="0.25">
      <c r="A627" s="2">
        <v>44477</v>
      </c>
      <c r="B627">
        <v>28612555</v>
      </c>
      <c r="C627">
        <v>188747619</v>
      </c>
    </row>
    <row r="628" spans="1:3" x14ac:dyDescent="0.25">
      <c r="A628" s="2">
        <v>44478</v>
      </c>
      <c r="B628">
        <v>28599267</v>
      </c>
      <c r="C628">
        <v>188911830</v>
      </c>
    </row>
    <row r="629" spans="1:3" x14ac:dyDescent="0.25">
      <c r="A629" s="2">
        <v>44479</v>
      </c>
      <c r="B629">
        <v>28592412</v>
      </c>
      <c r="C629">
        <v>189013850</v>
      </c>
    </row>
    <row r="630" spans="1:3" x14ac:dyDescent="0.25">
      <c r="A630" s="2">
        <v>44480</v>
      </c>
      <c r="B630">
        <v>28608671</v>
      </c>
      <c r="C630">
        <v>189229326</v>
      </c>
    </row>
    <row r="631" spans="1:3" x14ac:dyDescent="0.25">
      <c r="A631" s="2">
        <v>44481</v>
      </c>
      <c r="B631">
        <v>28616582</v>
      </c>
      <c r="C631">
        <v>189455736</v>
      </c>
    </row>
    <row r="632" spans="1:3" x14ac:dyDescent="0.25">
      <c r="A632" s="2">
        <v>44482</v>
      </c>
      <c r="B632">
        <v>28626298</v>
      </c>
      <c r="C632">
        <v>189677373</v>
      </c>
    </row>
    <row r="633" spans="1:3" x14ac:dyDescent="0.25">
      <c r="A633" s="2">
        <v>44483</v>
      </c>
      <c r="B633">
        <v>28636063</v>
      </c>
      <c r="C633">
        <v>189898794</v>
      </c>
    </row>
    <row r="634" spans="1:3" x14ac:dyDescent="0.25">
      <c r="A634" s="2">
        <v>44484</v>
      </c>
      <c r="B634">
        <v>28633778</v>
      </c>
      <c r="C634">
        <v>190168180</v>
      </c>
    </row>
    <row r="635" spans="1:3" x14ac:dyDescent="0.25">
      <c r="A635" s="2">
        <v>44485</v>
      </c>
      <c r="B635">
        <v>28636843</v>
      </c>
      <c r="C635">
        <v>190308838</v>
      </c>
    </row>
    <row r="636" spans="1:3" x14ac:dyDescent="0.25">
      <c r="A636" s="2">
        <v>44486</v>
      </c>
      <c r="B636">
        <v>28640383</v>
      </c>
      <c r="C636">
        <v>190390900</v>
      </c>
    </row>
    <row r="637" spans="1:3" x14ac:dyDescent="0.25">
      <c r="A637" s="2">
        <v>44487</v>
      </c>
      <c r="B637">
        <v>28662501</v>
      </c>
      <c r="C637">
        <v>190596650</v>
      </c>
    </row>
    <row r="638" spans="1:3" x14ac:dyDescent="0.25">
      <c r="A638" s="2">
        <v>44488</v>
      </c>
      <c r="B638">
        <v>28681301</v>
      </c>
      <c r="C638">
        <v>190784498</v>
      </c>
    </row>
    <row r="639" spans="1:3" x14ac:dyDescent="0.25">
      <c r="A639" s="2">
        <v>44489</v>
      </c>
      <c r="B639">
        <v>28698712</v>
      </c>
      <c r="C639">
        <v>190973786</v>
      </c>
    </row>
    <row r="640" spans="1:3" x14ac:dyDescent="0.25">
      <c r="A640" s="2">
        <v>44490</v>
      </c>
      <c r="B640">
        <v>28718841</v>
      </c>
      <c r="C640">
        <v>191165086</v>
      </c>
    </row>
    <row r="641" spans="1:3" x14ac:dyDescent="0.25">
      <c r="A641" s="2">
        <v>44491</v>
      </c>
      <c r="B641">
        <v>28783207</v>
      </c>
      <c r="C641">
        <v>191404656</v>
      </c>
    </row>
    <row r="642" spans="1:3" x14ac:dyDescent="0.25">
      <c r="A642" s="2">
        <v>44492</v>
      </c>
      <c r="B642">
        <v>28836429</v>
      </c>
      <c r="C642">
        <v>191536049</v>
      </c>
    </row>
    <row r="643" spans="1:3" x14ac:dyDescent="0.25">
      <c r="A643" s="2">
        <v>44493</v>
      </c>
      <c r="B643">
        <v>28871313</v>
      </c>
      <c r="C643">
        <v>191614661</v>
      </c>
    </row>
    <row r="644" spans="1:3" x14ac:dyDescent="0.25">
      <c r="A644" s="2">
        <v>44494</v>
      </c>
      <c r="B644">
        <v>28988235</v>
      </c>
      <c r="C644">
        <v>191814910</v>
      </c>
    </row>
    <row r="645" spans="1:3" x14ac:dyDescent="0.25">
      <c r="A645" s="2">
        <v>44495</v>
      </c>
      <c r="B645">
        <v>29103199</v>
      </c>
      <c r="C645">
        <v>192012620</v>
      </c>
    </row>
    <row r="646" spans="1:3" x14ac:dyDescent="0.25">
      <c r="A646" s="2">
        <v>44496</v>
      </c>
      <c r="B646">
        <v>29221649</v>
      </c>
      <c r="C646">
        <v>192215466</v>
      </c>
    </row>
    <row r="647" spans="1:3" x14ac:dyDescent="0.25">
      <c r="A647" s="2">
        <v>44497</v>
      </c>
      <c r="B647">
        <v>29329288</v>
      </c>
      <c r="C647">
        <v>192419356</v>
      </c>
    </row>
    <row r="648" spans="1:3" x14ac:dyDescent="0.25">
      <c r="A648" s="2">
        <v>44498</v>
      </c>
      <c r="B648">
        <v>29439993</v>
      </c>
      <c r="C648">
        <v>192652088</v>
      </c>
    </row>
    <row r="649" spans="1:3" x14ac:dyDescent="0.25">
      <c r="A649" s="2">
        <v>44499</v>
      </c>
      <c r="B649">
        <v>29498999</v>
      </c>
      <c r="C649">
        <v>192768981</v>
      </c>
    </row>
    <row r="650" spans="1:3" x14ac:dyDescent="0.25">
      <c r="A650" s="2">
        <v>44500</v>
      </c>
      <c r="B650">
        <v>29535739</v>
      </c>
      <c r="C650">
        <v>192837721</v>
      </c>
    </row>
    <row r="651" spans="1:3" x14ac:dyDescent="0.25">
      <c r="A651" s="2">
        <v>44501</v>
      </c>
      <c r="B651">
        <v>29643333</v>
      </c>
      <c r="C651">
        <v>193027457</v>
      </c>
    </row>
    <row r="652" spans="1:3" x14ac:dyDescent="0.25">
      <c r="A652" s="2">
        <v>44502</v>
      </c>
      <c r="B652">
        <v>29757912</v>
      </c>
      <c r="C652">
        <v>193211290</v>
      </c>
    </row>
    <row r="653" spans="1:3" x14ac:dyDescent="0.25">
      <c r="A653" s="2">
        <v>44503</v>
      </c>
      <c r="B653">
        <v>29893043</v>
      </c>
      <c r="C653">
        <v>193398499</v>
      </c>
    </row>
    <row r="654" spans="1:3" x14ac:dyDescent="0.25">
      <c r="A654" s="2">
        <v>44504</v>
      </c>
      <c r="B654">
        <v>30064887</v>
      </c>
      <c r="C654">
        <v>193586673</v>
      </c>
    </row>
    <row r="655" spans="1:3" x14ac:dyDescent="0.25">
      <c r="A655" s="2">
        <v>44505</v>
      </c>
      <c r="B655">
        <v>30306080</v>
      </c>
      <c r="C655">
        <v>193809957</v>
      </c>
    </row>
    <row r="656" spans="1:3" x14ac:dyDescent="0.25">
      <c r="A656" s="2">
        <v>44506</v>
      </c>
      <c r="B656">
        <v>30583957</v>
      </c>
      <c r="C656">
        <v>193924767</v>
      </c>
    </row>
    <row r="657" spans="1:3" x14ac:dyDescent="0.25">
      <c r="A657" s="2">
        <v>44507</v>
      </c>
      <c r="B657">
        <v>30745269</v>
      </c>
      <c r="C657">
        <v>193993140</v>
      </c>
    </row>
    <row r="658" spans="1:3" x14ac:dyDescent="0.25">
      <c r="A658" s="2">
        <v>44508</v>
      </c>
      <c r="B658">
        <v>31054497</v>
      </c>
      <c r="C658">
        <v>194161109</v>
      </c>
    </row>
    <row r="659" spans="1:3" x14ac:dyDescent="0.25">
      <c r="A659" s="2">
        <v>44509</v>
      </c>
      <c r="B659">
        <v>31422258</v>
      </c>
      <c r="C659">
        <v>194323281</v>
      </c>
    </row>
    <row r="660" spans="1:3" x14ac:dyDescent="0.25">
      <c r="A660" s="2">
        <v>44510</v>
      </c>
      <c r="B660">
        <v>31835679</v>
      </c>
      <c r="C660">
        <v>194489170</v>
      </c>
    </row>
    <row r="661" spans="1:3" x14ac:dyDescent="0.25">
      <c r="A661" s="2">
        <v>44511</v>
      </c>
      <c r="B661">
        <v>32240625</v>
      </c>
      <c r="C661">
        <v>194639040</v>
      </c>
    </row>
    <row r="662" spans="1:3" x14ac:dyDescent="0.25">
      <c r="A662" s="2">
        <v>44512</v>
      </c>
      <c r="B662">
        <v>32689592</v>
      </c>
      <c r="C662">
        <v>194833306</v>
      </c>
    </row>
    <row r="663" spans="1:3" x14ac:dyDescent="0.25">
      <c r="A663" s="2">
        <v>44513</v>
      </c>
      <c r="B663">
        <v>33118825</v>
      </c>
      <c r="C663">
        <v>194933602</v>
      </c>
    </row>
    <row r="664" spans="1:3" x14ac:dyDescent="0.25">
      <c r="A664" s="2">
        <v>44514</v>
      </c>
      <c r="B664">
        <v>33301048</v>
      </c>
      <c r="C664">
        <v>194992783</v>
      </c>
    </row>
    <row r="665" spans="1:3" x14ac:dyDescent="0.25">
      <c r="A665" s="2">
        <v>44515</v>
      </c>
      <c r="B665">
        <v>33605719</v>
      </c>
      <c r="C665">
        <v>195156031</v>
      </c>
    </row>
    <row r="666" spans="1:3" x14ac:dyDescent="0.25">
      <c r="A666" s="2">
        <v>44516</v>
      </c>
      <c r="B666">
        <v>33939388</v>
      </c>
      <c r="C666">
        <v>195319410</v>
      </c>
    </row>
    <row r="667" spans="1:3" x14ac:dyDescent="0.25">
      <c r="A667" s="2">
        <v>44517</v>
      </c>
      <c r="B667">
        <v>34285939</v>
      </c>
      <c r="C667">
        <v>195487206</v>
      </c>
    </row>
    <row r="668" spans="1:3" x14ac:dyDescent="0.25">
      <c r="A668" s="2">
        <v>44518</v>
      </c>
      <c r="B668">
        <v>34632118</v>
      </c>
      <c r="C668">
        <v>195654318</v>
      </c>
    </row>
    <row r="669" spans="1:3" x14ac:dyDescent="0.25">
      <c r="A669" s="2">
        <v>44519</v>
      </c>
      <c r="B669">
        <v>35031816</v>
      </c>
      <c r="C669">
        <v>195844676</v>
      </c>
    </row>
    <row r="670" spans="1:3" x14ac:dyDescent="0.25">
      <c r="A670" s="2">
        <v>44520</v>
      </c>
      <c r="B670">
        <v>35393598</v>
      </c>
      <c r="C670">
        <v>195943557</v>
      </c>
    </row>
    <row r="671" spans="1:3" x14ac:dyDescent="0.25">
      <c r="A671" s="2">
        <v>44521</v>
      </c>
      <c r="B671">
        <v>35540500</v>
      </c>
      <c r="C671">
        <v>196002007</v>
      </c>
    </row>
    <row r="672" spans="1:3" x14ac:dyDescent="0.25">
      <c r="A672" s="2">
        <v>44522</v>
      </c>
      <c r="B672">
        <v>35864585</v>
      </c>
      <c r="C672">
        <v>196168587</v>
      </c>
    </row>
    <row r="673" spans="1:3" x14ac:dyDescent="0.25">
      <c r="A673" s="2">
        <v>44523</v>
      </c>
      <c r="B673">
        <v>36197342</v>
      </c>
      <c r="C673">
        <v>196328647</v>
      </c>
    </row>
    <row r="674" spans="1:3" x14ac:dyDescent="0.25">
      <c r="A674" s="2">
        <v>44524</v>
      </c>
      <c r="B674">
        <v>36455428</v>
      </c>
      <c r="C674">
        <v>196476299</v>
      </c>
    </row>
    <row r="675" spans="1:3" x14ac:dyDescent="0.25">
      <c r="A675" s="2">
        <v>44525</v>
      </c>
      <c r="B675">
        <v>36459076</v>
      </c>
      <c r="C675">
        <v>196480590</v>
      </c>
    </row>
    <row r="676" spans="1:3" x14ac:dyDescent="0.25">
      <c r="A676" s="2">
        <v>44526</v>
      </c>
      <c r="B676">
        <v>36603544</v>
      </c>
      <c r="C676">
        <v>196650145</v>
      </c>
    </row>
    <row r="677" spans="1:3" x14ac:dyDescent="0.25">
      <c r="A677" s="2">
        <v>44527</v>
      </c>
      <c r="B677">
        <v>36633148</v>
      </c>
      <c r="C677">
        <v>196842114</v>
      </c>
    </row>
    <row r="678" spans="1:3" x14ac:dyDescent="0.25">
      <c r="A678" s="2">
        <v>44528</v>
      </c>
      <c r="B678">
        <v>36632831</v>
      </c>
      <c r="C678">
        <v>196984735</v>
      </c>
    </row>
    <row r="679" spans="1:3" x14ac:dyDescent="0.25">
      <c r="A679" s="2">
        <v>44529</v>
      </c>
      <c r="B679">
        <v>36648489</v>
      </c>
      <c r="C679">
        <v>197332402</v>
      </c>
    </row>
    <row r="680" spans="1:3" x14ac:dyDescent="0.25">
      <c r="A680" s="2">
        <v>44530</v>
      </c>
      <c r="B680">
        <v>36684542</v>
      </c>
      <c r="C680">
        <v>197707543</v>
      </c>
    </row>
    <row r="681" spans="1:3" x14ac:dyDescent="0.25">
      <c r="A681" s="2">
        <v>44531</v>
      </c>
      <c r="B681">
        <v>36757664</v>
      </c>
      <c r="C681">
        <v>198098923</v>
      </c>
    </row>
    <row r="682" spans="1:3" x14ac:dyDescent="0.25">
      <c r="A682" s="2">
        <v>44532</v>
      </c>
      <c r="B682">
        <v>36833337</v>
      </c>
      <c r="C682">
        <v>198475943</v>
      </c>
    </row>
    <row r="683" spans="1:3" x14ac:dyDescent="0.25">
      <c r="A683" s="2">
        <v>44533</v>
      </c>
      <c r="B683">
        <v>36859602</v>
      </c>
      <c r="C683">
        <v>198941250</v>
      </c>
    </row>
    <row r="684" spans="1:3" x14ac:dyDescent="0.25">
      <c r="A684" s="2">
        <v>44534</v>
      </c>
      <c r="B684">
        <v>36731958</v>
      </c>
      <c r="C684">
        <v>199370933</v>
      </c>
    </row>
    <row r="685" spans="1:3" x14ac:dyDescent="0.25">
      <c r="A685" s="2">
        <v>44535</v>
      </c>
      <c r="B685">
        <v>36717209</v>
      </c>
      <c r="C685">
        <v>199551791</v>
      </c>
    </row>
    <row r="686" spans="1:3" x14ac:dyDescent="0.25">
      <c r="A686" s="2">
        <v>44536</v>
      </c>
      <c r="B686">
        <v>36802465</v>
      </c>
      <c r="C686">
        <v>199861614</v>
      </c>
    </row>
    <row r="687" spans="1:3" x14ac:dyDescent="0.25">
      <c r="A687" s="2">
        <v>44537</v>
      </c>
      <c r="B687">
        <v>36885267</v>
      </c>
      <c r="C687">
        <v>200187061</v>
      </c>
    </row>
    <row r="688" spans="1:3" x14ac:dyDescent="0.25">
      <c r="A688" s="2">
        <v>44538</v>
      </c>
      <c r="B688">
        <v>36961640</v>
      </c>
      <c r="C688">
        <v>200522524</v>
      </c>
    </row>
    <row r="689" spans="1:3" x14ac:dyDescent="0.25">
      <c r="A689" s="2">
        <v>44539</v>
      </c>
      <c r="B689">
        <v>37048883</v>
      </c>
      <c r="C689">
        <v>200843630</v>
      </c>
    </row>
    <row r="690" spans="1:3" x14ac:dyDescent="0.25">
      <c r="A690" s="2">
        <v>44540</v>
      </c>
      <c r="B690">
        <v>37100292</v>
      </c>
      <c r="C690">
        <v>201218000</v>
      </c>
    </row>
    <row r="691" spans="1:3" x14ac:dyDescent="0.25">
      <c r="A691" s="2">
        <v>44541</v>
      </c>
      <c r="B691">
        <v>37050346</v>
      </c>
      <c r="C691">
        <v>201532876</v>
      </c>
    </row>
    <row r="692" spans="1:3" x14ac:dyDescent="0.25">
      <c r="A692" s="2">
        <v>44542</v>
      </c>
      <c r="B692">
        <v>37079677</v>
      </c>
      <c r="C692">
        <v>201654878</v>
      </c>
    </row>
    <row r="693" spans="1:3" x14ac:dyDescent="0.25">
      <c r="A693" s="2">
        <v>44543</v>
      </c>
      <c r="B693">
        <v>37166143</v>
      </c>
      <c r="C693">
        <v>201918593</v>
      </c>
    </row>
    <row r="694" spans="1:3" x14ac:dyDescent="0.25">
      <c r="A694" s="2">
        <v>44544</v>
      </c>
      <c r="B694">
        <v>37266676</v>
      </c>
      <c r="C694">
        <v>202187059</v>
      </c>
    </row>
    <row r="695" spans="1:3" x14ac:dyDescent="0.25">
      <c r="A695" s="2">
        <v>44545</v>
      </c>
      <c r="B695">
        <v>37403244</v>
      </c>
      <c r="C695">
        <v>202432513</v>
      </c>
    </row>
    <row r="696" spans="1:3" x14ac:dyDescent="0.25">
      <c r="A696" s="2">
        <v>44546</v>
      </c>
      <c r="B696">
        <v>37637043</v>
      </c>
      <c r="C696">
        <v>202591956</v>
      </c>
    </row>
    <row r="697" spans="1:3" x14ac:dyDescent="0.25">
      <c r="A697" s="2">
        <v>44547</v>
      </c>
      <c r="B697">
        <v>37833001</v>
      </c>
      <c r="C697">
        <v>202829693</v>
      </c>
    </row>
    <row r="698" spans="1:3" x14ac:dyDescent="0.25">
      <c r="A698" s="2">
        <v>44548</v>
      </c>
      <c r="B698">
        <v>37963666</v>
      </c>
      <c r="C698">
        <v>202983394</v>
      </c>
    </row>
    <row r="699" spans="1:3" x14ac:dyDescent="0.25">
      <c r="A699" s="2">
        <v>44549</v>
      </c>
      <c r="B699">
        <v>38055865</v>
      </c>
      <c r="C699">
        <v>203061187</v>
      </c>
    </row>
    <row r="700" spans="1:3" x14ac:dyDescent="0.25">
      <c r="A700" s="2">
        <v>44550</v>
      </c>
      <c r="B700">
        <v>38286502</v>
      </c>
      <c r="C700">
        <v>203272598</v>
      </c>
    </row>
    <row r="701" spans="1:3" x14ac:dyDescent="0.25">
      <c r="A701" s="2">
        <v>44551</v>
      </c>
      <c r="B701">
        <v>38526678</v>
      </c>
      <c r="C701">
        <v>203497777</v>
      </c>
    </row>
    <row r="702" spans="1:3" x14ac:dyDescent="0.25">
      <c r="A702" s="2">
        <v>44552</v>
      </c>
      <c r="B702">
        <v>38750437</v>
      </c>
      <c r="C702">
        <v>203718814</v>
      </c>
    </row>
    <row r="703" spans="1:3" x14ac:dyDescent="0.25">
      <c r="A703" s="2">
        <v>44553</v>
      </c>
      <c r="B703">
        <v>38953161</v>
      </c>
      <c r="C703">
        <v>203881912</v>
      </c>
    </row>
    <row r="704" spans="1:3" x14ac:dyDescent="0.25">
      <c r="A704" s="2">
        <v>44554</v>
      </c>
      <c r="B704">
        <v>39003554</v>
      </c>
      <c r="C704">
        <v>203934141</v>
      </c>
    </row>
    <row r="705" spans="1:4" x14ac:dyDescent="0.25">
      <c r="A705" s="2">
        <v>44555</v>
      </c>
      <c r="B705">
        <v>39004514</v>
      </c>
      <c r="C705">
        <v>203934859</v>
      </c>
    </row>
    <row r="706" spans="1:4" x14ac:dyDescent="0.25">
      <c r="A706" s="2">
        <v>44556</v>
      </c>
      <c r="B706">
        <v>39059615</v>
      </c>
      <c r="C706">
        <v>204012917</v>
      </c>
    </row>
    <row r="707" spans="1:4" x14ac:dyDescent="0.25">
      <c r="A707" s="2">
        <v>44557</v>
      </c>
      <c r="B707">
        <v>39238146</v>
      </c>
      <c r="C707">
        <v>204220251</v>
      </c>
    </row>
    <row r="708" spans="1:4" x14ac:dyDescent="0.25">
      <c r="A708" s="2">
        <v>44558</v>
      </c>
      <c r="B708">
        <v>39440484</v>
      </c>
      <c r="C708">
        <v>204436079</v>
      </c>
    </row>
    <row r="709" spans="1:4" x14ac:dyDescent="0.25">
      <c r="A709" s="2">
        <v>44559</v>
      </c>
      <c r="B709">
        <v>39640553</v>
      </c>
      <c r="C709">
        <v>204644035</v>
      </c>
    </row>
    <row r="710" spans="1:4" x14ac:dyDescent="0.25">
      <c r="A710" s="2">
        <v>44560</v>
      </c>
      <c r="B710">
        <v>39828218</v>
      </c>
      <c r="C710">
        <v>204825415</v>
      </c>
    </row>
    <row r="711" spans="1:4" x14ac:dyDescent="0.25">
      <c r="A711" s="2">
        <v>44561</v>
      </c>
      <c r="B711">
        <v>39893758</v>
      </c>
      <c r="C711">
        <v>204902036</v>
      </c>
    </row>
    <row r="712" spans="1:4" x14ac:dyDescent="0.25">
      <c r="A712" s="2">
        <v>44562</v>
      </c>
      <c r="B712">
        <v>39907861</v>
      </c>
      <c r="C712">
        <v>204914836</v>
      </c>
    </row>
    <row r="713" spans="1:4" x14ac:dyDescent="0.25">
      <c r="A713" s="2">
        <v>44563</v>
      </c>
      <c r="B713">
        <v>39942452</v>
      </c>
      <c r="C713">
        <v>204965319</v>
      </c>
    </row>
    <row r="714" spans="1:4" x14ac:dyDescent="0.25">
      <c r="A714" s="2">
        <v>44564</v>
      </c>
      <c r="B714">
        <v>39964219</v>
      </c>
      <c r="C714">
        <v>204983073</v>
      </c>
    </row>
    <row r="715" spans="1:4" x14ac:dyDescent="0.25">
      <c r="A715" s="2">
        <v>44565</v>
      </c>
      <c r="B715">
        <v>39964220</v>
      </c>
      <c r="C715">
        <v>204983073</v>
      </c>
    </row>
    <row r="716" spans="1:4" x14ac:dyDescent="0.25">
      <c r="A716" s="2">
        <v>44566</v>
      </c>
      <c r="D716" cm="1">
        <f t="array" ref="D716:D831">TREND(C700:C715,A700:A715,A716:A831)</f>
        <v>205336834.32499981</v>
      </c>
    </row>
    <row r="717" spans="1:4" x14ac:dyDescent="0.25">
      <c r="A717" s="2">
        <v>44567</v>
      </c>
      <c r="D717">
        <v>205456409.42941189</v>
      </c>
    </row>
    <row r="718" spans="1:4" x14ac:dyDescent="0.25">
      <c r="A718" s="2">
        <v>44568</v>
      </c>
      <c r="D718">
        <v>205575984.53382397</v>
      </c>
    </row>
    <row r="719" spans="1:4" x14ac:dyDescent="0.25">
      <c r="A719" s="2">
        <v>44569</v>
      </c>
      <c r="D719">
        <v>205695559.63823509</v>
      </c>
    </row>
    <row r="720" spans="1:4" x14ac:dyDescent="0.25">
      <c r="A720" s="2">
        <v>44570</v>
      </c>
      <c r="D720">
        <v>205815134.74264717</v>
      </c>
    </row>
    <row r="721" spans="1:4" x14ac:dyDescent="0.25">
      <c r="A721" s="2">
        <v>44571</v>
      </c>
      <c r="D721">
        <v>205934709.84705925</v>
      </c>
    </row>
    <row r="722" spans="1:4" x14ac:dyDescent="0.25">
      <c r="A722" s="2">
        <v>44572</v>
      </c>
      <c r="D722">
        <v>206054284.95147038</v>
      </c>
    </row>
    <row r="723" spans="1:4" x14ac:dyDescent="0.25">
      <c r="A723" s="2">
        <v>44573</v>
      </c>
      <c r="D723">
        <v>206173860.05588245</v>
      </c>
    </row>
    <row r="724" spans="1:4" x14ac:dyDescent="0.25">
      <c r="A724" s="2">
        <v>44574</v>
      </c>
      <c r="D724">
        <v>206293435.16029453</v>
      </c>
    </row>
    <row r="725" spans="1:4" x14ac:dyDescent="0.25">
      <c r="A725" s="2">
        <v>44575</v>
      </c>
      <c r="D725">
        <v>206413010.26470566</v>
      </c>
    </row>
    <row r="726" spans="1:4" x14ac:dyDescent="0.25">
      <c r="A726" s="2">
        <v>44576</v>
      </c>
      <c r="D726">
        <v>206532585.36911774</v>
      </c>
    </row>
    <row r="727" spans="1:4" x14ac:dyDescent="0.25">
      <c r="A727" s="2">
        <v>44577</v>
      </c>
      <c r="D727">
        <v>206652160.47352982</v>
      </c>
    </row>
    <row r="728" spans="1:4" x14ac:dyDescent="0.25">
      <c r="A728" s="2">
        <v>44578</v>
      </c>
      <c r="D728">
        <v>206771735.57794094</v>
      </c>
    </row>
    <row r="729" spans="1:4" x14ac:dyDescent="0.25">
      <c r="A729" s="2">
        <v>44579</v>
      </c>
      <c r="D729">
        <v>206891310.68235302</v>
      </c>
    </row>
    <row r="730" spans="1:4" x14ac:dyDescent="0.25">
      <c r="A730" s="2">
        <v>44580</v>
      </c>
      <c r="D730">
        <v>207010885.7867651</v>
      </c>
    </row>
    <row r="731" spans="1:4" x14ac:dyDescent="0.25">
      <c r="A731" s="2">
        <v>44581</v>
      </c>
      <c r="D731">
        <v>207130460.89117622</v>
      </c>
    </row>
    <row r="732" spans="1:4" x14ac:dyDescent="0.25">
      <c r="A732" s="2">
        <v>44582</v>
      </c>
      <c r="D732">
        <v>207250035.9955883</v>
      </c>
    </row>
    <row r="733" spans="1:4" x14ac:dyDescent="0.25">
      <c r="A733" s="2">
        <v>44583</v>
      </c>
      <c r="D733">
        <v>207369611.10000038</v>
      </c>
    </row>
    <row r="734" spans="1:4" x14ac:dyDescent="0.25">
      <c r="A734" s="2">
        <v>44584</v>
      </c>
      <c r="D734">
        <v>207489186.20441151</v>
      </c>
    </row>
    <row r="735" spans="1:4" x14ac:dyDescent="0.25">
      <c r="A735" s="2">
        <v>44585</v>
      </c>
      <c r="D735">
        <v>207608761.30882359</v>
      </c>
    </row>
    <row r="736" spans="1:4" x14ac:dyDescent="0.25">
      <c r="A736" s="2">
        <v>44586</v>
      </c>
      <c r="D736">
        <v>207728336.41323566</v>
      </c>
    </row>
    <row r="737" spans="1:4" x14ac:dyDescent="0.25">
      <c r="A737" s="2">
        <v>44587</v>
      </c>
      <c r="D737">
        <v>207847911.51764679</v>
      </c>
    </row>
    <row r="738" spans="1:4" x14ac:dyDescent="0.25">
      <c r="A738" s="2">
        <v>44588</v>
      </c>
      <c r="D738">
        <v>207967486.62205887</v>
      </c>
    </row>
    <row r="739" spans="1:4" x14ac:dyDescent="0.25">
      <c r="A739" s="2">
        <v>44589</v>
      </c>
      <c r="D739">
        <v>208087061.72647095</v>
      </c>
    </row>
    <row r="740" spans="1:4" x14ac:dyDescent="0.25">
      <c r="A740" s="2">
        <v>44590</v>
      </c>
      <c r="D740">
        <v>208206636.83088207</v>
      </c>
    </row>
    <row r="741" spans="1:4" x14ac:dyDescent="0.25">
      <c r="A741" s="2">
        <v>44591</v>
      </c>
      <c r="D741">
        <v>208326211.93529415</v>
      </c>
    </row>
    <row r="742" spans="1:4" x14ac:dyDescent="0.25">
      <c r="A742" s="2">
        <v>44592</v>
      </c>
      <c r="D742">
        <v>208445787.03970623</v>
      </c>
    </row>
    <row r="743" spans="1:4" x14ac:dyDescent="0.25">
      <c r="A743" s="2">
        <v>44593</v>
      </c>
      <c r="D743">
        <v>208565362.14411736</v>
      </c>
    </row>
    <row r="744" spans="1:4" x14ac:dyDescent="0.25">
      <c r="A744" s="2">
        <v>44594</v>
      </c>
      <c r="D744">
        <v>208684937.24852943</v>
      </c>
    </row>
    <row r="745" spans="1:4" x14ac:dyDescent="0.25">
      <c r="A745" s="2">
        <v>44595</v>
      </c>
      <c r="D745">
        <v>208804512.35294151</v>
      </c>
    </row>
    <row r="746" spans="1:4" x14ac:dyDescent="0.25">
      <c r="A746" s="2">
        <v>44596</v>
      </c>
      <c r="D746">
        <v>208924087.45735264</v>
      </c>
    </row>
    <row r="747" spans="1:4" x14ac:dyDescent="0.25">
      <c r="A747" s="2">
        <v>44597</v>
      </c>
      <c r="D747">
        <v>209043662.56176472</v>
      </c>
    </row>
    <row r="748" spans="1:4" x14ac:dyDescent="0.25">
      <c r="A748" s="2">
        <v>44598</v>
      </c>
      <c r="D748">
        <v>209163237.6661768</v>
      </c>
    </row>
    <row r="749" spans="1:4" x14ac:dyDescent="0.25">
      <c r="A749" s="2">
        <v>44599</v>
      </c>
      <c r="D749">
        <v>209282812.77058792</v>
      </c>
    </row>
    <row r="750" spans="1:4" x14ac:dyDescent="0.25">
      <c r="A750" s="2">
        <v>44600</v>
      </c>
      <c r="D750">
        <v>209402387.875</v>
      </c>
    </row>
    <row r="751" spans="1:4" x14ac:dyDescent="0.25">
      <c r="A751" s="2">
        <v>44601</v>
      </c>
      <c r="D751">
        <v>209521962.97941208</v>
      </c>
    </row>
    <row r="752" spans="1:4" x14ac:dyDescent="0.25">
      <c r="A752" s="2">
        <v>44602</v>
      </c>
      <c r="D752">
        <v>209641538.0838232</v>
      </c>
    </row>
    <row r="753" spans="1:4" x14ac:dyDescent="0.25">
      <c r="A753" s="2">
        <v>44603</v>
      </c>
      <c r="D753">
        <v>209761113.18823528</v>
      </c>
    </row>
    <row r="754" spans="1:4" x14ac:dyDescent="0.25">
      <c r="A754" s="2">
        <v>44604</v>
      </c>
      <c r="D754">
        <v>209880688.29264736</v>
      </c>
    </row>
    <row r="755" spans="1:4" x14ac:dyDescent="0.25">
      <c r="A755" s="2">
        <v>44605</v>
      </c>
      <c r="D755">
        <v>210000263.39705849</v>
      </c>
    </row>
    <row r="756" spans="1:4" x14ac:dyDescent="0.25">
      <c r="A756" s="2">
        <v>44606</v>
      </c>
      <c r="D756">
        <v>210119838.50147057</v>
      </c>
    </row>
    <row r="757" spans="1:4" x14ac:dyDescent="0.25">
      <c r="A757" s="2">
        <v>44607</v>
      </c>
      <c r="D757">
        <v>210239413.60588264</v>
      </c>
    </row>
    <row r="758" spans="1:4" x14ac:dyDescent="0.25">
      <c r="A758" s="2">
        <v>44608</v>
      </c>
      <c r="D758">
        <v>210358988.71029472</v>
      </c>
    </row>
    <row r="759" spans="1:4" x14ac:dyDescent="0.25">
      <c r="A759" s="2">
        <v>44609</v>
      </c>
      <c r="D759">
        <v>210478563.81470585</v>
      </c>
    </row>
    <row r="760" spans="1:4" x14ac:dyDescent="0.25">
      <c r="A760" s="2">
        <v>44610</v>
      </c>
      <c r="D760">
        <v>210598138.91911793</v>
      </c>
    </row>
    <row r="761" spans="1:4" x14ac:dyDescent="0.25">
      <c r="A761" s="2">
        <v>44611</v>
      </c>
      <c r="D761">
        <v>210717714.02353001</v>
      </c>
    </row>
    <row r="762" spans="1:4" x14ac:dyDescent="0.25">
      <c r="A762" s="2">
        <v>44612</v>
      </c>
      <c r="D762">
        <v>210837289.12794113</v>
      </c>
    </row>
    <row r="763" spans="1:4" x14ac:dyDescent="0.25">
      <c r="A763" s="2">
        <v>44613</v>
      </c>
      <c r="D763">
        <v>210956864.23235321</v>
      </c>
    </row>
    <row r="764" spans="1:4" x14ac:dyDescent="0.25">
      <c r="A764" s="2">
        <v>44614</v>
      </c>
      <c r="D764">
        <v>211076439.33676529</v>
      </c>
    </row>
    <row r="765" spans="1:4" x14ac:dyDescent="0.25">
      <c r="A765" s="2">
        <v>44615</v>
      </c>
      <c r="D765">
        <v>211196014.44117641</v>
      </c>
    </row>
    <row r="766" spans="1:4" x14ac:dyDescent="0.25">
      <c r="A766" s="2">
        <v>44616</v>
      </c>
      <c r="D766">
        <v>211315589.54558849</v>
      </c>
    </row>
    <row r="767" spans="1:4" x14ac:dyDescent="0.25">
      <c r="A767" s="2">
        <v>44617</v>
      </c>
      <c r="D767">
        <v>211435164.65000057</v>
      </c>
    </row>
    <row r="768" spans="1:4" x14ac:dyDescent="0.25">
      <c r="A768" s="2">
        <v>44618</v>
      </c>
      <c r="D768">
        <v>211554739.7544117</v>
      </c>
    </row>
    <row r="769" spans="1:4" x14ac:dyDescent="0.25">
      <c r="A769" s="2">
        <v>44619</v>
      </c>
      <c r="D769">
        <v>211674314.85882378</v>
      </c>
    </row>
    <row r="770" spans="1:4" x14ac:dyDescent="0.25">
      <c r="A770" s="2">
        <v>44620</v>
      </c>
      <c r="D770">
        <v>211793889.96323586</v>
      </c>
    </row>
    <row r="771" spans="1:4" x14ac:dyDescent="0.25">
      <c r="A771" s="2">
        <v>44621</v>
      </c>
      <c r="D771">
        <v>211913465.06764698</v>
      </c>
    </row>
    <row r="772" spans="1:4" x14ac:dyDescent="0.25">
      <c r="A772" s="2">
        <v>44622</v>
      </c>
      <c r="D772">
        <v>212033040.17205906</v>
      </c>
    </row>
    <row r="773" spans="1:4" x14ac:dyDescent="0.25">
      <c r="A773" s="2">
        <v>44623</v>
      </c>
      <c r="D773">
        <v>212152615.27647114</v>
      </c>
    </row>
    <row r="774" spans="1:4" x14ac:dyDescent="0.25">
      <c r="A774" s="2">
        <v>44624</v>
      </c>
      <c r="D774">
        <v>212272190.38088226</v>
      </c>
    </row>
    <row r="775" spans="1:4" x14ac:dyDescent="0.25">
      <c r="A775" s="2">
        <v>44625</v>
      </c>
      <c r="D775">
        <v>212391765.48529434</v>
      </c>
    </row>
    <row r="776" spans="1:4" x14ac:dyDescent="0.25">
      <c r="A776" s="2">
        <v>44626</v>
      </c>
      <c r="D776">
        <v>212511340.58970642</v>
      </c>
    </row>
    <row r="777" spans="1:4" x14ac:dyDescent="0.25">
      <c r="A777" s="2">
        <v>44627</v>
      </c>
      <c r="D777">
        <v>212630915.69411755</v>
      </c>
    </row>
    <row r="778" spans="1:4" x14ac:dyDescent="0.25">
      <c r="A778" s="2">
        <v>44628</v>
      </c>
      <c r="D778">
        <v>212750490.79852962</v>
      </c>
    </row>
    <row r="779" spans="1:4" x14ac:dyDescent="0.25">
      <c r="A779" s="2">
        <v>44629</v>
      </c>
      <c r="D779">
        <v>212870065.9029417</v>
      </c>
    </row>
    <row r="780" spans="1:4" x14ac:dyDescent="0.25">
      <c r="A780" s="2">
        <v>44630</v>
      </c>
      <c r="D780">
        <v>212989641.00735283</v>
      </c>
    </row>
    <row r="781" spans="1:4" x14ac:dyDescent="0.25">
      <c r="A781" s="2">
        <v>44631</v>
      </c>
      <c r="D781">
        <v>213109216.11176491</v>
      </c>
    </row>
    <row r="782" spans="1:4" x14ac:dyDescent="0.25">
      <c r="A782" s="2">
        <v>44632</v>
      </c>
      <c r="D782">
        <v>213228791.21617699</v>
      </c>
    </row>
    <row r="783" spans="1:4" x14ac:dyDescent="0.25">
      <c r="A783" s="2">
        <v>44633</v>
      </c>
      <c r="D783">
        <v>213348366.32058811</v>
      </c>
    </row>
    <row r="784" spans="1:4" x14ac:dyDescent="0.25">
      <c r="A784" s="2">
        <v>44634</v>
      </c>
      <c r="D784">
        <v>213467941.42500019</v>
      </c>
    </row>
    <row r="785" spans="1:4" x14ac:dyDescent="0.25">
      <c r="A785" s="2">
        <v>44635</v>
      </c>
      <c r="D785">
        <v>213587516.52941227</v>
      </c>
    </row>
    <row r="786" spans="1:4" x14ac:dyDescent="0.25">
      <c r="A786" s="2">
        <v>44636</v>
      </c>
      <c r="D786">
        <v>213707091.63382339</v>
      </c>
    </row>
    <row r="787" spans="1:4" x14ac:dyDescent="0.25">
      <c r="A787" s="2">
        <v>44637</v>
      </c>
      <c r="D787">
        <v>213826666.73823547</v>
      </c>
    </row>
    <row r="788" spans="1:4" x14ac:dyDescent="0.25">
      <c r="A788" s="2">
        <v>44638</v>
      </c>
      <c r="D788">
        <v>213946241.84264755</v>
      </c>
    </row>
    <row r="789" spans="1:4" x14ac:dyDescent="0.25">
      <c r="A789" s="2">
        <v>44639</v>
      </c>
      <c r="D789">
        <v>214065816.94705868</v>
      </c>
    </row>
    <row r="790" spans="1:4" x14ac:dyDescent="0.25">
      <c r="A790" s="2">
        <v>44640</v>
      </c>
      <c r="D790">
        <v>214185392.05147076</v>
      </c>
    </row>
    <row r="791" spans="1:4" x14ac:dyDescent="0.25">
      <c r="A791" s="2">
        <v>44641</v>
      </c>
      <c r="D791">
        <v>214304967.15588284</v>
      </c>
    </row>
    <row r="792" spans="1:4" x14ac:dyDescent="0.25">
      <c r="A792" s="2">
        <v>44642</v>
      </c>
      <c r="D792">
        <v>214424542.26029396</v>
      </c>
    </row>
    <row r="793" spans="1:4" x14ac:dyDescent="0.25">
      <c r="A793" s="2">
        <v>44643</v>
      </c>
      <c r="D793">
        <v>214544117.36470604</v>
      </c>
    </row>
    <row r="794" spans="1:4" x14ac:dyDescent="0.25">
      <c r="A794" s="2">
        <v>44644</v>
      </c>
      <c r="D794">
        <v>214663692.46911812</v>
      </c>
    </row>
    <row r="795" spans="1:4" x14ac:dyDescent="0.25">
      <c r="A795" s="2">
        <v>44645</v>
      </c>
      <c r="D795">
        <v>214783267.57352924</v>
      </c>
    </row>
    <row r="796" spans="1:4" x14ac:dyDescent="0.25">
      <c r="A796" s="2">
        <v>44646</v>
      </c>
      <c r="D796">
        <v>214902842.67794132</v>
      </c>
    </row>
    <row r="797" spans="1:4" x14ac:dyDescent="0.25">
      <c r="A797" s="2">
        <v>44647</v>
      </c>
      <c r="D797">
        <v>215022417.7823534</v>
      </c>
    </row>
    <row r="798" spans="1:4" x14ac:dyDescent="0.25">
      <c r="A798" s="2">
        <v>44648</v>
      </c>
      <c r="D798">
        <v>215141992.88676453</v>
      </c>
    </row>
    <row r="799" spans="1:4" x14ac:dyDescent="0.25">
      <c r="A799" s="2">
        <v>44649</v>
      </c>
      <c r="D799">
        <v>215261567.99117661</v>
      </c>
    </row>
    <row r="800" spans="1:4" x14ac:dyDescent="0.25">
      <c r="A800" s="2">
        <v>44650</v>
      </c>
      <c r="D800">
        <v>215381143.09558868</v>
      </c>
    </row>
    <row r="801" spans="1:4" x14ac:dyDescent="0.25">
      <c r="A801" s="2">
        <v>44651</v>
      </c>
      <c r="D801">
        <v>215500718.19999981</v>
      </c>
    </row>
    <row r="802" spans="1:4" x14ac:dyDescent="0.25">
      <c r="A802" s="2">
        <v>44652</v>
      </c>
      <c r="D802">
        <v>215620293.30441189</v>
      </c>
    </row>
    <row r="803" spans="1:4" x14ac:dyDescent="0.25">
      <c r="A803" s="2">
        <v>44653</v>
      </c>
      <c r="D803">
        <v>215739868.40882397</v>
      </c>
    </row>
    <row r="804" spans="1:4" x14ac:dyDescent="0.25">
      <c r="A804" s="2">
        <v>44654</v>
      </c>
      <c r="D804">
        <v>215859443.51323509</v>
      </c>
    </row>
    <row r="805" spans="1:4" x14ac:dyDescent="0.25">
      <c r="A805" s="2">
        <v>44655</v>
      </c>
      <c r="D805">
        <v>215979018.61764717</v>
      </c>
    </row>
    <row r="806" spans="1:4" x14ac:dyDescent="0.25">
      <c r="A806" s="2">
        <v>44656</v>
      </c>
      <c r="D806">
        <v>216098593.72205925</v>
      </c>
    </row>
    <row r="807" spans="1:4" x14ac:dyDescent="0.25">
      <c r="A807" s="2">
        <v>44657</v>
      </c>
      <c r="D807">
        <v>216218168.82647038</v>
      </c>
    </row>
    <row r="808" spans="1:4" x14ac:dyDescent="0.25">
      <c r="A808" s="2">
        <v>44658</v>
      </c>
      <c r="D808">
        <v>216337743.93088245</v>
      </c>
    </row>
    <row r="809" spans="1:4" x14ac:dyDescent="0.25">
      <c r="A809" s="2">
        <v>44659</v>
      </c>
      <c r="D809">
        <v>216457319.03529453</v>
      </c>
    </row>
    <row r="810" spans="1:4" x14ac:dyDescent="0.25">
      <c r="A810" s="2">
        <v>44660</v>
      </c>
      <c r="D810">
        <v>216576894.13970566</v>
      </c>
    </row>
    <row r="811" spans="1:4" x14ac:dyDescent="0.25">
      <c r="A811" s="2">
        <v>44661</v>
      </c>
      <c r="D811">
        <v>216696469.24411774</v>
      </c>
    </row>
    <row r="812" spans="1:4" x14ac:dyDescent="0.25">
      <c r="A812" s="2">
        <v>44662</v>
      </c>
      <c r="D812">
        <v>216816044.34852982</v>
      </c>
    </row>
    <row r="813" spans="1:4" x14ac:dyDescent="0.25">
      <c r="A813" s="2">
        <v>44663</v>
      </c>
      <c r="D813">
        <v>216935619.45294094</v>
      </c>
    </row>
    <row r="814" spans="1:4" x14ac:dyDescent="0.25">
      <c r="A814" s="2">
        <v>44664</v>
      </c>
      <c r="D814">
        <v>217055194.55735302</v>
      </c>
    </row>
    <row r="815" spans="1:4" x14ac:dyDescent="0.25">
      <c r="A815" s="2">
        <v>44665</v>
      </c>
      <c r="D815">
        <v>217174769.6617651</v>
      </c>
    </row>
    <row r="816" spans="1:4" x14ac:dyDescent="0.25">
      <c r="A816" s="2">
        <v>44666</v>
      </c>
      <c r="D816">
        <v>217294344.76617622</v>
      </c>
    </row>
    <row r="817" spans="1:4" x14ac:dyDescent="0.25">
      <c r="A817" s="2">
        <v>44667</v>
      </c>
      <c r="D817">
        <v>217413919.8705883</v>
      </c>
    </row>
    <row r="818" spans="1:4" x14ac:dyDescent="0.25">
      <c r="A818" s="2">
        <v>44668</v>
      </c>
      <c r="D818">
        <v>217533494.97500038</v>
      </c>
    </row>
    <row r="819" spans="1:4" x14ac:dyDescent="0.25">
      <c r="A819" s="2">
        <v>44669</v>
      </c>
      <c r="D819">
        <v>217653070.07941151</v>
      </c>
    </row>
    <row r="820" spans="1:4" x14ac:dyDescent="0.25">
      <c r="A820" s="2">
        <v>44670</v>
      </c>
      <c r="D820">
        <v>217772645.18382359</v>
      </c>
    </row>
    <row r="821" spans="1:4" x14ac:dyDescent="0.25">
      <c r="A821" s="2">
        <v>44671</v>
      </c>
      <c r="D821">
        <v>217892220.28823566</v>
      </c>
    </row>
    <row r="822" spans="1:4" x14ac:dyDescent="0.25">
      <c r="A822" s="2">
        <v>44672</v>
      </c>
      <c r="D822">
        <v>218011795.39264679</v>
      </c>
    </row>
    <row r="823" spans="1:4" x14ac:dyDescent="0.25">
      <c r="A823" s="2">
        <v>44673</v>
      </c>
      <c r="D823">
        <v>218131370.49705887</v>
      </c>
    </row>
    <row r="824" spans="1:4" x14ac:dyDescent="0.25">
      <c r="A824" s="2">
        <v>44674</v>
      </c>
      <c r="D824">
        <v>218250945.60147095</v>
      </c>
    </row>
    <row r="825" spans="1:4" x14ac:dyDescent="0.25">
      <c r="A825" s="2">
        <v>44675</v>
      </c>
      <c r="D825">
        <v>218370520.70588207</v>
      </c>
    </row>
    <row r="826" spans="1:4" x14ac:dyDescent="0.25">
      <c r="A826" s="2">
        <v>44676</v>
      </c>
      <c r="D826">
        <v>218490095.81029415</v>
      </c>
    </row>
    <row r="827" spans="1:4" x14ac:dyDescent="0.25">
      <c r="A827" s="2">
        <v>44677</v>
      </c>
      <c r="D827">
        <v>218609670.91470623</v>
      </c>
    </row>
    <row r="828" spans="1:4" x14ac:dyDescent="0.25">
      <c r="A828" s="2">
        <v>44678</v>
      </c>
      <c r="D828">
        <v>218729246.01911736</v>
      </c>
    </row>
    <row r="829" spans="1:4" x14ac:dyDescent="0.25">
      <c r="A829" s="2">
        <v>44679</v>
      </c>
      <c r="D829">
        <v>218848821.12352943</v>
      </c>
    </row>
    <row r="830" spans="1:4" x14ac:dyDescent="0.25">
      <c r="A830" s="2">
        <v>44680</v>
      </c>
      <c r="D830">
        <v>218968396.22794151</v>
      </c>
    </row>
    <row r="831" spans="1:4" x14ac:dyDescent="0.25">
      <c r="A831" s="2">
        <v>44681</v>
      </c>
      <c r="D831">
        <v>219087971.33235264</v>
      </c>
    </row>
  </sheetData>
  <pageMargins left="0.7" right="0.7" top="0.75" bottom="0.75" header="0.3" footer="0.3"/>
  <pageSetup orientation="portrait" r:id="rId1"/>
  <headerFooter differentOddEven="1" differentFirst="1">
    <oddFooter>&amp;LClassification: &amp;"Microsoft Sans Serif,Bold"&amp;K4285F4Internal&amp;"Microsoft Sans Serif,Regular"&amp;K000000 Contains PII: &amp;"Microsoft Sans Serif,Bold"No</oddFooter>
    <evenFooter>&amp;LClassification: &amp;"Microsoft Sans Serif,Bold"&amp;K4285F4Internal&amp;"Microsoft Sans Serif,Regular"&amp;K000000 Contains PII: &amp;"Microsoft Sans Serif,Bold"No</evenFooter>
    <firstFooter>&amp;LClassification: &amp;"Microsoft Sans Serif,Bold"&amp;K4285F4Internal&amp;"Microsoft Sans Serif,Regular"&amp;K000000 Contains PII: &amp;"Microsoft Sans Serif,Bold"No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Aniruddha Panja</dc:creator>
  <cp:lastModifiedBy>PRABU R</cp:lastModifiedBy>
  <dcterms:created xsi:type="dcterms:W3CDTF">2022-01-05T17:51:47Z</dcterms:created>
  <dcterms:modified xsi:type="dcterms:W3CDTF">2022-01-07T11:47:08Z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dd6a25b6-00d0-490c-b216-1222f6757672</vt:lpwstr>
  </property>
  <property fmtid="{D5CDD505-2E9C-101B-9397-08002B2CF9AE}" pid="3" name="Classification">
    <vt:lpwstr>LV_INT3RNAL</vt:lpwstr>
  </property>
  <property fmtid="{D5CDD505-2E9C-101B-9397-08002B2CF9AE}" pid="4" name="ContainsPII">
    <vt:lpwstr>No</vt:lpwstr>
  </property>
</Properties>
</file>