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78334c96d912a/Documents/College_Placement_Analytics_SQL_Project/"/>
    </mc:Choice>
  </mc:AlternateContent>
  <xr:revisionPtr revIDLastSave="50" documentId="8_{1F38BEF0-DAC3-41F9-9F86-4AD973EA19D8}" xr6:coauthVersionLast="47" xr6:coauthVersionMax="47" xr10:uidLastSave="{D94DD161-0651-4CBC-86D2-38D3226655E5}"/>
  <bookViews>
    <workbookView xWindow="-108" yWindow="-108" windowWidth="23256" windowHeight="12456" activeTab="1" xr2:uid="{5FEDE708-04E7-4B4D-A50E-9347454B8DBF}"/>
  </bookViews>
  <sheets>
    <sheet name="2_Inse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<sst xmlns="http://schemas.openxmlformats.org/spreadsheetml/2006/main" count="94" uniqueCount="87">
  <si>
    <t xml:space="preserve">                  --Students--</t>
  </si>
  <si>
    <t xml:space="preserve">           INSERT INTO Studentss VALUES</t>
  </si>
  <si>
    <t>(1</t>
  </si>
  <si>
    <t xml:space="preserve">  'Anjali Sharma'</t>
  </si>
  <si>
    <t xml:space="preserve">   'CSE'</t>
  </si>
  <si>
    <t xml:space="preserve">   2024)</t>
  </si>
  <si>
    <t>(2</t>
  </si>
  <si>
    <t xml:space="preserve">  'Rahul  Mehta'</t>
  </si>
  <si>
    <t xml:space="preserve">    'ECE'</t>
  </si>
  <si>
    <t>(3</t>
  </si>
  <si>
    <t xml:space="preserve">  'Sneha  Jain'</t>
  </si>
  <si>
    <t xml:space="preserve">     'IT'</t>
  </si>
  <si>
    <t>(4</t>
  </si>
  <si>
    <t xml:space="preserve">  'Ravi   Kumar'</t>
  </si>
  <si>
    <t xml:space="preserve">    'ME'</t>
  </si>
  <si>
    <t>(5</t>
  </si>
  <si>
    <t xml:space="preserve">  'Priya  Singh'</t>
  </si>
  <si>
    <t xml:space="preserve">    'CSE'</t>
  </si>
  <si>
    <t xml:space="preserve">   2024);</t>
  </si>
  <si>
    <t xml:space="preserve">                  --Companies--</t>
  </si>
  <si>
    <t xml:space="preserve">            INSERT INTO Companies VALUES</t>
  </si>
  <si>
    <t>(101</t>
  </si>
  <si>
    <t xml:space="preserve">  'Infosys'</t>
  </si>
  <si>
    <t xml:space="preserve">   'IT'</t>
  </si>
  <si>
    <t xml:space="preserve">          'System Engineer'</t>
  </si>
  <si>
    <t xml:space="preserve">    6.5)</t>
  </si>
  <si>
    <t>(102</t>
  </si>
  <si>
    <t xml:space="preserve">  'Google'</t>
  </si>
  <si>
    <t xml:space="preserve">    'Tech'</t>
  </si>
  <si>
    <t xml:space="preserve">        'SDE'</t>
  </si>
  <si>
    <t xml:space="preserve">                30)</t>
  </si>
  <si>
    <t>(103</t>
  </si>
  <si>
    <t xml:space="preserve">  'TCS'</t>
  </si>
  <si>
    <t xml:space="preserve">       'IT'</t>
  </si>
  <si>
    <t xml:space="preserve">          'Analyst'</t>
  </si>
  <si>
    <t xml:space="preserve">            5)</t>
  </si>
  <si>
    <t>(104</t>
  </si>
  <si>
    <t xml:space="preserve">  'Amazon'</t>
  </si>
  <si>
    <t xml:space="preserve">    'E-Commerce'</t>
  </si>
  <si>
    <t xml:space="preserve">  'Data Engineer'</t>
  </si>
  <si>
    <t xml:space="preserve">      25)</t>
  </si>
  <si>
    <t>(105</t>
  </si>
  <si>
    <t xml:space="preserve">  'BYJUâ€™S'</t>
  </si>
  <si>
    <t xml:space="preserve">    'EdTech'</t>
  </si>
  <si>
    <t xml:space="preserve">      'Sales Associate'</t>
  </si>
  <si>
    <t xml:space="preserve">    10);</t>
  </si>
  <si>
    <t xml:space="preserve">                 --Applications--</t>
  </si>
  <si>
    <t xml:space="preserve">             INSERT INTO Applications VALUES</t>
  </si>
  <si>
    <t>(201</t>
  </si>
  <si>
    <t xml:space="preserve">   'Selected')</t>
  </si>
  <si>
    <t>(202</t>
  </si>
  <si>
    <t xml:space="preserve">   'Rejected')</t>
  </si>
  <si>
    <t>(203</t>
  </si>
  <si>
    <t>(204</t>
  </si>
  <si>
    <t xml:space="preserve">   'Waiting')</t>
  </si>
  <si>
    <t>(205</t>
  </si>
  <si>
    <t xml:space="preserve">   'Rejected');</t>
  </si>
  <si>
    <t xml:space="preserve">                 --Interviews--</t>
  </si>
  <si>
    <t xml:space="preserve">              INSERT INTO Interviews VALUES</t>
  </si>
  <si>
    <t>(301</t>
  </si>
  <si>
    <t xml:space="preserve">   '2024-02-10'</t>
  </si>
  <si>
    <t xml:space="preserve">   'Cleared')</t>
  </si>
  <si>
    <t>(302</t>
  </si>
  <si>
    <t xml:space="preserve">   '2024-02-15'</t>
  </si>
  <si>
    <t>(303</t>
  </si>
  <si>
    <t xml:space="preserve">   '2024-01-20'</t>
  </si>
  <si>
    <t>(304</t>
  </si>
  <si>
    <t xml:space="preserve">   '2024-03-05'</t>
  </si>
  <si>
    <t>(305</t>
  </si>
  <si>
    <t xml:space="preserve">   '2024-03-10'</t>
  </si>
  <si>
    <t xml:space="preserve">   'Cleared');</t>
  </si>
  <si>
    <t xml:space="preserve">BRANCH </t>
  </si>
  <si>
    <t>STUDENTCOUNT</t>
  </si>
  <si>
    <t>CSE</t>
  </si>
  <si>
    <t>ESE</t>
  </si>
  <si>
    <t xml:space="preserve">IT </t>
  </si>
  <si>
    <t>ME</t>
  </si>
  <si>
    <t>A1: Branch</t>
  </si>
  <si>
    <t>B1: StudentCount</t>
  </si>
  <si>
    <t>A2: CSE</t>
  </si>
  <si>
    <t>B2: 2</t>
  </si>
  <si>
    <t>A3: ECE</t>
  </si>
  <si>
    <t>B3: 1</t>
  </si>
  <si>
    <t>A4: IT</t>
  </si>
  <si>
    <t>B4: 1</t>
  </si>
  <si>
    <t>A5: ME</t>
  </si>
  <si>
    <t>B5: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</si>
</sst>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Placement Status Overview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70391513560805"/>
          <c:y val="0.19040062700495772"/>
          <c:w val="0.2914772528433946"/>
          <c:h val="0.48579542140565762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STUDENTCOUNT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Sheet1!$A$2:$A$6</c:f>
              <c:strCache>
                <c:ptCount val="5"/>
                <c:pt idx="1">
                  <c:v>CSE</c:v>
                </c:pt>
                <c:pt idx="2">
                  <c:v>ESE</c:v>
                </c:pt>
                <c:pt idx="3">
                  <c:v>IT </c:v>
                </c:pt>
                <c:pt idx="4">
                  <c:v>ME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FDE-9DA9-A3B85662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5</xdr:row>
      <xdr:rowOff>57150</xdr:rowOff>
    </xdr:from>
    <xdr:to>
      <xdr:col>10</xdr:col>
      <xdr:colOff>396240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E2D749-26D9-1A4A-86EE-A05E9BDD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BA96-1FC5-47AA-81EB-DB8E2971FADD}">
  <dimension ref="A1:F34"/>
  <sheetViews>
    <sheetView workbookViewId="0"/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  <c r="B3" t="s">
        <v>3</v>
      </c>
      <c r="C3" t="s">
        <v>4</v>
      </c>
      <c r="D3">
        <v>8.5</v>
      </c>
      <c r="E3" t="s">
        <v>5</v>
      </c>
    </row>
    <row r="4" spans="1:5" x14ac:dyDescent="0.3">
      <c r="A4" t="s">
        <v>6</v>
      </c>
      <c r="B4" t="s">
        <v>7</v>
      </c>
      <c r="C4" t="s">
        <v>8</v>
      </c>
      <c r="D4">
        <v>7.8</v>
      </c>
      <c r="E4" t="s">
        <v>5</v>
      </c>
    </row>
    <row r="5" spans="1:5" x14ac:dyDescent="0.3">
      <c r="A5" t="s">
        <v>9</v>
      </c>
      <c r="B5" t="s">
        <v>10</v>
      </c>
      <c r="C5" t="s">
        <v>11</v>
      </c>
      <c r="D5">
        <v>9.1</v>
      </c>
      <c r="E5" t="s">
        <v>5</v>
      </c>
    </row>
    <row r="6" spans="1:5" x14ac:dyDescent="0.3">
      <c r="A6" t="s">
        <v>12</v>
      </c>
      <c r="B6" t="s">
        <v>13</v>
      </c>
      <c r="C6" t="s">
        <v>14</v>
      </c>
      <c r="D6">
        <v>6.9</v>
      </c>
      <c r="E6" t="s">
        <v>5</v>
      </c>
    </row>
    <row r="7" spans="1:5" x14ac:dyDescent="0.3">
      <c r="A7" t="s">
        <v>15</v>
      </c>
      <c r="B7" t="s">
        <v>16</v>
      </c>
      <c r="C7" t="s">
        <v>17</v>
      </c>
      <c r="D7">
        <v>8.9</v>
      </c>
      <c r="E7" t="s">
        <v>18</v>
      </c>
    </row>
    <row r="10" spans="1:5" x14ac:dyDescent="0.3">
      <c r="A10" t="s">
        <v>19</v>
      </c>
    </row>
    <row r="11" spans="1:5" x14ac:dyDescent="0.3">
      <c r="A11" t="s">
        <v>20</v>
      </c>
    </row>
    <row r="12" spans="1:5" x14ac:dyDescent="0.3">
      <c r="A12" t="s">
        <v>21</v>
      </c>
      <c r="B12" t="s">
        <v>22</v>
      </c>
      <c r="C12" t="s">
        <v>23</v>
      </c>
      <c r="D12" t="s">
        <v>24</v>
      </c>
      <c r="E12" t="s">
        <v>25</v>
      </c>
    </row>
    <row r="13" spans="1:5" x14ac:dyDescent="0.3">
      <c r="A13" t="s">
        <v>26</v>
      </c>
      <c r="B13" t="s">
        <v>27</v>
      </c>
      <c r="C13" t="s">
        <v>28</v>
      </c>
      <c r="D13" t="s">
        <v>29</v>
      </c>
      <c r="E13" t="s">
        <v>30</v>
      </c>
    </row>
    <row r="14" spans="1:5" x14ac:dyDescent="0.3">
      <c r="A14" t="s">
        <v>31</v>
      </c>
      <c r="B14" t="s">
        <v>32</v>
      </c>
      <c r="C14" t="s">
        <v>33</v>
      </c>
      <c r="D14" t="s">
        <v>34</v>
      </c>
      <c r="E14" t="s">
        <v>35</v>
      </c>
    </row>
    <row r="15" spans="1:5" x14ac:dyDescent="0.3">
      <c r="A15" t="s">
        <v>36</v>
      </c>
      <c r="B15" t="s">
        <v>37</v>
      </c>
      <c r="C15" t="s">
        <v>38</v>
      </c>
      <c r="D15" t="s">
        <v>39</v>
      </c>
      <c r="E15" t="s">
        <v>40</v>
      </c>
    </row>
    <row r="16" spans="1:5" x14ac:dyDescent="0.3">
      <c r="A16" t="s">
        <v>41</v>
      </c>
      <c r="B16" t="s">
        <v>42</v>
      </c>
      <c r="C16" t="s">
        <v>43</v>
      </c>
      <c r="D16" t="s">
        <v>44</v>
      </c>
      <c r="E16" t="s">
        <v>45</v>
      </c>
    </row>
    <row r="19" spans="1:6" x14ac:dyDescent="0.3">
      <c r="A19" t="s">
        <v>46</v>
      </c>
    </row>
    <row r="20" spans="1:6" x14ac:dyDescent="0.3">
      <c r="A20" t="s">
        <v>47</v>
      </c>
    </row>
    <row r="21" spans="1:6" x14ac:dyDescent="0.3">
      <c r="A21" t="s">
        <v>48</v>
      </c>
      <c r="B21">
        <v>1</v>
      </c>
      <c r="C21">
        <v>102</v>
      </c>
      <c r="D21" t="s">
        <v>49</v>
      </c>
    </row>
    <row r="22" spans="1:6" x14ac:dyDescent="0.3">
      <c r="A22" t="s">
        <v>50</v>
      </c>
      <c r="B22">
        <v>2</v>
      </c>
      <c r="C22">
        <v>101</v>
      </c>
      <c r="D22" t="s">
        <v>51</v>
      </c>
    </row>
    <row r="23" spans="1:6" x14ac:dyDescent="0.3">
      <c r="A23" t="s">
        <v>52</v>
      </c>
      <c r="B23">
        <v>3</v>
      </c>
      <c r="C23">
        <v>104</v>
      </c>
      <c r="D23" t="s">
        <v>49</v>
      </c>
    </row>
    <row r="24" spans="1:6" x14ac:dyDescent="0.3">
      <c r="A24" t="s">
        <v>53</v>
      </c>
      <c r="B24">
        <v>4</v>
      </c>
      <c r="C24">
        <v>103</v>
      </c>
      <c r="D24" t="s">
        <v>54</v>
      </c>
    </row>
    <row r="25" spans="1:6" x14ac:dyDescent="0.3">
      <c r="A25" t="s">
        <v>55</v>
      </c>
      <c r="B25">
        <v>5</v>
      </c>
      <c r="C25">
        <v>105</v>
      </c>
      <c r="D25" t="s">
        <v>56</v>
      </c>
    </row>
    <row r="28" spans="1:6" x14ac:dyDescent="0.3">
      <c r="A28" t="s">
        <v>57</v>
      </c>
    </row>
    <row r="29" spans="1:6" x14ac:dyDescent="0.3">
      <c r="A29" t="s">
        <v>58</v>
      </c>
    </row>
    <row r="30" spans="1:6" x14ac:dyDescent="0.3">
      <c r="A30" t="s">
        <v>59</v>
      </c>
      <c r="B30">
        <v>1</v>
      </c>
      <c r="C30">
        <v>102</v>
      </c>
      <c r="D30">
        <v>1</v>
      </c>
      <c r="E30" t="s">
        <v>60</v>
      </c>
      <c r="F30" t="s">
        <v>61</v>
      </c>
    </row>
    <row r="31" spans="1:6" x14ac:dyDescent="0.3">
      <c r="A31" t="s">
        <v>62</v>
      </c>
      <c r="B31">
        <v>1</v>
      </c>
      <c r="C31">
        <v>102</v>
      </c>
      <c r="D31">
        <v>2</v>
      </c>
      <c r="E31" t="s">
        <v>63</v>
      </c>
      <c r="F31" t="s">
        <v>61</v>
      </c>
    </row>
    <row r="32" spans="1:6" x14ac:dyDescent="0.3">
      <c r="A32" t="s">
        <v>64</v>
      </c>
      <c r="B32">
        <v>2</v>
      </c>
      <c r="C32">
        <v>101</v>
      </c>
      <c r="D32">
        <v>1</v>
      </c>
      <c r="E32" t="s">
        <v>65</v>
      </c>
      <c r="F32" t="s">
        <v>51</v>
      </c>
    </row>
    <row r="33" spans="1:6" x14ac:dyDescent="0.3">
      <c r="A33" t="s">
        <v>66</v>
      </c>
      <c r="B33">
        <v>3</v>
      </c>
      <c r="C33">
        <v>104</v>
      </c>
      <c r="D33">
        <v>1</v>
      </c>
      <c r="E33" t="s">
        <v>67</v>
      </c>
      <c r="F33" t="s">
        <v>61</v>
      </c>
    </row>
    <row r="34" spans="1:6" x14ac:dyDescent="0.3">
      <c r="A34" t="s">
        <v>68</v>
      </c>
      <c r="B34">
        <v>3</v>
      </c>
      <c r="C34">
        <v>104</v>
      </c>
      <c r="D34">
        <v>2</v>
      </c>
      <c r="E34" t="s">
        <v>69</v>
      </c>
      <c r="F3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0043-4DD1-4BD1-B7E8-E02EDE613252}">
  <dimension ref="A1:B19"/>
  <sheetViews>
    <sheetView tabSelected="1" workbookViewId="0">
      <selection activeCell="L16" sqref="L16"/>
    </sheetView>
  </sheetViews>
  <sheetFormatPr defaultRowHeight="14.4" x14ac:dyDescent="0.3"/>
  <cols>
    <col min="1" max="1" width="19.5546875" customWidth="1"/>
    <col min="2" max="2" width="22.77734375" customWidth="1"/>
  </cols>
  <sheetData>
    <row r="1" spans="1:2" x14ac:dyDescent="0.3">
      <c r="A1" s="2" t="s">
        <v>71</v>
      </c>
      <c r="B1" s="2" t="s">
        <v>72</v>
      </c>
    </row>
    <row r="2" spans="1:2" x14ac:dyDescent="0.3">
      <c r="A2" s="1"/>
      <c r="B2" s="1"/>
    </row>
    <row r="3" spans="1:2" x14ac:dyDescent="0.3">
      <c r="A3" s="1" t="s">
        <v>73</v>
      </c>
      <c r="B3" s="1">
        <v>2</v>
      </c>
    </row>
    <row r="4" spans="1:2" x14ac:dyDescent="0.3">
      <c r="A4" s="1" t="s">
        <v>74</v>
      </c>
      <c r="B4" s="1">
        <v>1</v>
      </c>
    </row>
    <row r="5" spans="1:2" x14ac:dyDescent="0.3">
      <c r="A5" s="1" t="s">
        <v>75</v>
      </c>
      <c r="B5" s="1">
        <v>1</v>
      </c>
    </row>
    <row r="6" spans="1:2" x14ac:dyDescent="0.3">
      <c r="A6" s="1" t="s">
        <v>76</v>
      </c>
      <c r="B6" s="1">
        <v>1</v>
      </c>
    </row>
    <row r="10" spans="1:2" x14ac:dyDescent="0.3">
      <c r="A10" t="s">
        <v>77</v>
      </c>
    </row>
    <row r="11" spans="1:2" x14ac:dyDescent="0.3">
      <c r="A11" t="s">
        <v>78</v>
      </c>
    </row>
    <row r="12" spans="1:2" x14ac:dyDescent="0.3">
      <c r="A12" t="s">
        <v>79</v>
      </c>
    </row>
    <row r="13" spans="1:2" x14ac:dyDescent="0.3">
      <c r="A13" t="s">
        <v>80</v>
      </c>
    </row>
    <row r="14" spans="1:2" x14ac:dyDescent="0.3">
      <c r="A14" t="s">
        <v>81</v>
      </c>
    </row>
    <row r="15" spans="1:2" x14ac:dyDescent="0.3">
      <c r="A15" t="s">
        <v>82</v>
      </c>
    </row>
    <row r="16" spans="1:2" x14ac:dyDescent="0.3">
      <c r="A16" t="s">
        <v>83</v>
      </c>
    </row>
    <row r="17" spans="1:1" x14ac:dyDescent="0.3">
      <c r="A17" t="s">
        <v>84</v>
      </c>
    </row>
    <row r="18" spans="1:1" x14ac:dyDescent="0.3">
      <c r="A18" t="s">
        <v>85</v>
      </c>
    </row>
    <row r="19" spans="1:1" x14ac:dyDescent="0.3">
      <c r="A19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2_Insert_Data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 LAPTOP</cp:lastModifiedBy>
  <dcterms:created xsi:type="dcterms:W3CDTF">2025-07-28T19:10:05Z</dcterms:created>
  <dcterms:modified xsi:type="dcterms:W3CDTF">2025-07-29T09:32:34Z</dcterms:modified>
</cp:coreProperties>
</file>