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20\github_desktop\da20_task01\"/>
    </mc:Choice>
  </mc:AlternateContent>
  <xr:revisionPtr revIDLastSave="0" documentId="13_ncr:1_{5C702112-30BC-4C0F-87E1-A058D961124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<sst xmlns="http://schemas.openxmlformats.org/spreadsheetml/2006/main" count="20" uniqueCount="20">
  <si>
    <t>TASK_01</t>
  </si>
  <si>
    <t>find a way to get rank in sequence even if the set have dupilcate values</t>
  </si>
  <si>
    <t>brand</t>
  </si>
  <si>
    <t>tv</t>
  </si>
  <si>
    <t>mobile</t>
  </si>
  <si>
    <t>speaker</t>
  </si>
  <si>
    <t>headphones</t>
  </si>
  <si>
    <t>laptops</t>
  </si>
  <si>
    <t>total</t>
  </si>
  <si>
    <t>total_after_tax</t>
  </si>
  <si>
    <t>rank.avg</t>
  </si>
  <si>
    <t>rank.eq</t>
  </si>
  <si>
    <t>sequential_rank</t>
  </si>
  <si>
    <t>lg</t>
  </si>
  <si>
    <t>samsung1</t>
  </si>
  <si>
    <t>samsung2</t>
  </si>
  <si>
    <t>apple</t>
  </si>
  <si>
    <t>sony</t>
  </si>
  <si>
    <t>haier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</si>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</sst>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C3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O13"/>
  <sheetViews>
    <sheetView tabSelected="1" workbookViewId="0">
      <selection activeCell="O8" sqref="O8"/>
    </sheetView>
  </sheetViews>
  <sheetFormatPr defaultRowHeight="14.4" x14ac:dyDescent="0.3"/>
  <sheetData>
    <row r="3" spans="5:15" x14ac:dyDescent="0.3">
      <c r="J3" s="1" t="s">
        <v>0</v>
      </c>
    </row>
    <row r="4" spans="5:15" ht="16.8" x14ac:dyDescent="0.3">
      <c r="F4" s="2" t="s">
        <v>1</v>
      </c>
      <c r="G4" s="2"/>
      <c r="H4" s="2"/>
      <c r="I4" s="2"/>
      <c r="J4" s="2"/>
      <c r="K4" s="2"/>
      <c r="L4" s="2"/>
      <c r="M4" s="2"/>
    </row>
    <row r="6" spans="5:15" x14ac:dyDescent="0.3"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</row>
    <row r="7" spans="5:15" x14ac:dyDescent="0.3">
      <c r="E7" s="4" t="s">
        <v>13</v>
      </c>
      <c r="F7" s="5">
        <v>40</v>
      </c>
      <c r="G7" s="5">
        <v>20</v>
      </c>
      <c r="H7" s="5">
        <v>40</v>
      </c>
      <c r="I7" s="5">
        <v>50</v>
      </c>
      <c r="J7" s="5">
        <v>0</v>
      </c>
      <c r="K7" s="5">
        <v>150</v>
      </c>
      <c r="L7" s="5">
        <v>157.5</v>
      </c>
      <c r="M7" s="5">
        <v>3</v>
      </c>
      <c r="N7" s="5">
        <v>3</v>
      </c>
      <c r="O7" s="5">
        <f>_xlfn.RANK.EQ(L7,$L$7:$L$13,1)+COUNTIF($L$7:L7,L7)-1</f>
        <v>3</v>
      </c>
    </row>
    <row r="8" spans="5:15" x14ac:dyDescent="0.3">
      <c r="E8" s="4" t="s">
        <v>14</v>
      </c>
      <c r="F8" s="5">
        <v>100</v>
      </c>
      <c r="G8" s="5">
        <v>30</v>
      </c>
      <c r="H8" s="5">
        <v>150</v>
      </c>
      <c r="I8" s="5">
        <v>45</v>
      </c>
      <c r="J8" s="5">
        <v>55</v>
      </c>
      <c r="K8" s="5">
        <v>380</v>
      </c>
      <c r="L8" s="5">
        <v>399</v>
      </c>
      <c r="M8" s="5">
        <v>4.5</v>
      </c>
      <c r="N8" s="5">
        <v>4</v>
      </c>
      <c r="O8" s="5">
        <f>_xlfn.RANK.EQ(L8,$L$7:$L$13,1)+COUNTIF($L$7:L8,L8)-1</f>
        <v>4</v>
      </c>
    </row>
    <row r="9" spans="5:15" x14ac:dyDescent="0.3">
      <c r="E9" s="4" t="s">
        <v>15</v>
      </c>
      <c r="F9" s="5">
        <v>100</v>
      </c>
      <c r="G9" s="5">
        <v>150</v>
      </c>
      <c r="H9" s="5">
        <v>30</v>
      </c>
      <c r="I9" s="5">
        <v>45</v>
      </c>
      <c r="J9" s="5">
        <v>55</v>
      </c>
      <c r="K9" s="5">
        <v>380</v>
      </c>
      <c r="L9" s="5">
        <v>399</v>
      </c>
      <c r="M9" s="5">
        <v>4.5</v>
      </c>
      <c r="N9" s="5">
        <v>4</v>
      </c>
      <c r="O9" s="5">
        <f>_xlfn.RANK.EQ(L9,$L$7:$L$13,1)+COUNTIF($L$7:L9,L9)-1</f>
        <v>5</v>
      </c>
    </row>
    <row r="10" spans="5:15" x14ac:dyDescent="0.3">
      <c r="E10" s="4" t="s">
        <v>16</v>
      </c>
      <c r="F10" s="5">
        <v>0</v>
      </c>
      <c r="G10" s="5">
        <v>190</v>
      </c>
      <c r="H10" s="5">
        <v>0</v>
      </c>
      <c r="I10" s="5">
        <v>55</v>
      </c>
      <c r="J10" s="5">
        <v>200</v>
      </c>
      <c r="K10" s="5">
        <v>445</v>
      </c>
      <c r="L10" s="5">
        <v>467.25</v>
      </c>
      <c r="M10" s="5">
        <v>6</v>
      </c>
      <c r="N10" s="5">
        <v>6</v>
      </c>
      <c r="O10" s="5">
        <f>_xlfn.RANK.EQ(L10,$L$7:$L$13,1)+COUNTIF($L$7:L10,L10)-1</f>
        <v>6</v>
      </c>
    </row>
    <row r="11" spans="5:15" x14ac:dyDescent="0.3">
      <c r="E11" s="4" t="s">
        <v>17</v>
      </c>
      <c r="F11" s="5">
        <v>250</v>
      </c>
      <c r="G11" s="5">
        <v>67</v>
      </c>
      <c r="H11" s="5">
        <v>45</v>
      </c>
      <c r="I11" s="5">
        <v>89</v>
      </c>
      <c r="J11" s="5">
        <v>0</v>
      </c>
      <c r="K11" s="5">
        <v>451</v>
      </c>
      <c r="L11" s="5">
        <v>473.55</v>
      </c>
      <c r="M11" s="5">
        <v>7</v>
      </c>
      <c r="N11" s="5">
        <v>7</v>
      </c>
      <c r="O11" s="5">
        <f>_xlfn.RANK.EQ(L11,$L$7:$L$13,1)+COUNTIF($L$7:L11,L11)-1</f>
        <v>7</v>
      </c>
    </row>
    <row r="12" spans="5:15" x14ac:dyDescent="0.3">
      <c r="E12" s="4" t="s">
        <v>18</v>
      </c>
      <c r="F12" s="5">
        <v>20</v>
      </c>
      <c r="G12" s="5">
        <v>0</v>
      </c>
      <c r="H12" s="5">
        <v>5</v>
      </c>
      <c r="I12" s="5">
        <v>0</v>
      </c>
      <c r="J12" s="5">
        <v>0</v>
      </c>
      <c r="K12" s="5">
        <v>25</v>
      </c>
      <c r="L12" s="5">
        <v>26.25</v>
      </c>
      <c r="M12" s="5">
        <v>1</v>
      </c>
      <c r="N12" s="5">
        <v>1</v>
      </c>
      <c r="O12" s="5">
        <f>_xlfn.RANK.EQ(L12,$L$7:$L$13,1)+COUNTIF($L$7:L12,L12)-1</f>
        <v>1</v>
      </c>
    </row>
    <row r="13" spans="5:15" x14ac:dyDescent="0.3">
      <c r="E13" s="4" t="s">
        <v>19</v>
      </c>
      <c r="F13" s="5">
        <v>2</v>
      </c>
      <c r="G13" s="5">
        <v>4</v>
      </c>
      <c r="H13" s="5">
        <v>1</v>
      </c>
      <c r="I13" s="5">
        <v>5</v>
      </c>
      <c r="J13" s="5">
        <v>20</v>
      </c>
      <c r="K13" s="5">
        <v>32</v>
      </c>
      <c r="L13" s="5">
        <v>33.6</v>
      </c>
      <c r="M13" s="5">
        <v>2</v>
      </c>
      <c r="N13" s="5">
        <v>2</v>
      </c>
      <c r="O13" s="5">
        <f>_xlfn.RANK.EQ(L13,$L$7:$L$13,1)+COUNTIF($L$7:L13,L13)-1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 Bondre</cp:lastModifiedBy>
  <dcterms:created xsi:type="dcterms:W3CDTF">2015-06-05T18:17:20Z</dcterms:created>
  <dcterms:modified xsi:type="dcterms:W3CDTF">2025-06-21T03:15:49Z</dcterms:modified>
</cp:coreProperties>
</file>