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oadmap" sheetId="1" r:id="rId5"/>
    <sheet state="visible" name="Module Summary" sheetId="2" r:id="rId6"/>
    <sheet state="visible" name="Prerequisites &amp; Software" sheetId="3" r:id="rId7"/>
    <sheet state="visible" name="Practice Datasets" sheetId="4" r:id="rId8"/>
    <sheet state="visible" name="Certification Roadmap" sheetId="5" r:id="rId9"/>
    <sheet state="visible" name="Assessment Strategy" sheetId="6" r:id="rId10"/>
  </sheets>
  <definedNames/>
  <calcPr/>
</workbook>
</file>

<file path=xl/sharedStrings.xml><?xml version="1.0" encoding="utf-8"?>
<sst xmlns="http://schemas.openxmlformats.org/spreadsheetml/2006/main" count="529" uniqueCount="411">
  <si>
    <t>Microsoft Fabric Complete Training Curriculum — Master Roadmap</t>
  </si>
  <si>
    <t>40 Sessions | 80 Hours | Beginner to Enterprise Architect Level | Aligned to DP-600 Certification</t>
  </si>
  <si>
    <t>Session #</t>
  </si>
  <si>
    <t>Module</t>
  </si>
  <si>
    <t>Topic</t>
  </si>
  <si>
    <t>Duration</t>
  </si>
  <si>
    <t>Level</t>
  </si>
  <si>
    <t>Subtopics (Key)</t>
  </si>
  <si>
    <t>Hands-on Lab</t>
  </si>
  <si>
    <t>Assignment / Mini Project</t>
  </si>
  <si>
    <t>Learning Outcome</t>
  </si>
  <si>
    <t>Module 1: Foundations of Microsoft Fabric</t>
  </si>
  <si>
    <t>Introduction to Microsoft Fabric – The Unified Data Platform</t>
  </si>
  <si>
    <t>2 Hours</t>
  </si>
  <si>
    <t>Absolute Beginner</t>
  </si>
  <si>
    <t>What is Microsoft Fabric (SaaS, unified analytics platform) | Why Microsoft Fabric was created – the problem of fragmented data stacks | Evolution of Microsoft BI: SQL Server -&gt; SSIS/SSAS/SSRS -&gt; Azure Synapse Analytics -&gt; Power BI -&gt; Microsoft Fabric | Fabric vs Azure Synapse Analytics | Fabric vs Snowflake ...</t>
  </si>
  <si>
    <t>Sign up for a Microsoft Fabric free trial (app.fabric.microsoft.com) ; Enable Fabric trial capacity in the Admin Portal (or use an org-provided F-SKU capacity) ; Create a workspace named 'FabricTraining-YourName' ; Assign the workspace to your trial capacity ...</t>
  </si>
  <si>
    <t>Prepare a one-page architecture note comparing the pre-Fabric Microsoft stack (SSIS/SSAS/SSRS) with Microsoft Fabric  ||  Mini Project: Build a 'Platform Decision Memo' (1-2 pages) recommending Fabric vs an alternative for a fictitious mid-size retailer moving off on-premises SQL Server, including cost, skills, and</t>
  </si>
  <si>
    <t>Explain what Microsoft Fabric is and the problem it solves for enterprise data platforms</t>
  </si>
  <si>
    <t>Fabric Licensing, Capacity Units &amp; Workspace Fundamentals</t>
  </si>
  <si>
    <t>Fabric licensing tiers: Free, Power BI Pro, Premium Per User (PPU), Fabric (F) capacity | Capacity Units (CU) and the F2-F2048 SKU family | Pay-as-you-go vs reserved capacity pricing | Capacity smoothing, bursting, and throttling explained | The F64 threshold and its effect on Power BI Pro licensing requirements ...</t>
  </si>
  <si>
    <t>Install the Microsoft Fabric Capacity Metrics App from AppSource ; Connect the metrics app to your trial/F-SKU capacity ; Create 2 workspaces: 'Retail-Dev' and 'Retail-Prod' ; Assign both to your capacity and configure workspace description + contact list ...</t>
  </si>
  <si>
    <t>Write a licensing recommendation memo for a company with 5 developers and 200 report viewers, comparing F64 capacity vs Power BI Pro-per-viewer costs  ||  Mini Project: Build a Capacity Sizing Calculator in Excel: inputs = number of pipelines, notebook runtime hours, report viewers, refresh frequency; output = recommended F-SKU and estimated month</t>
  </si>
  <si>
    <t>Explain the Fabric licensing model: Free, Pro, Premium Per User (PPU), and F-SKU capacity</t>
  </si>
  <si>
    <t>Module 2: Fabric Architecture Deep Dive</t>
  </si>
  <si>
    <t>Complete Fabric Architecture – OneLake, Compute, Storage &amp; Security</t>
  </si>
  <si>
    <t>Beginner</t>
  </si>
  <si>
    <t>Full Fabric architecture diagram | OneLake as the logical data lake | Compute engines: Spark, SQL, KQL, AI/ML | Storage layer: Delta Parquet everywhere | Workspaces and items ...</t>
  </si>
  <si>
    <t>Install the OneLake file explorer app for Windows ; Create a Lakehouse called 'ArchDemo' and upload a small CSV ; Confirm the CSV becomes a Delta table and locate its files in OneLake explorer ; Query the table from the SQL analytics endpoint and from a new PySpark notebook ...</t>
  </si>
  <si>
    <t>Redraw the Fabric architecture diagram from memory and label all 3 layers  ||  Mini Project: Create an 'Architecture One-Pager' (PowerPoint or draw.io) suitable for presenting Fabric's architecture to a non-technical stakeholder in 5 minutes.</t>
  </si>
  <si>
    <t>Draw and explain the complete Microsoft Fabric architecture end to end</t>
  </si>
  <si>
    <t>Workspaces, Governance, Security Model &amp; Copilot Overview</t>
  </si>
  <si>
    <t>Workspace roles: Admin/Member/Contributor/Viewer | Item permissions vs workspace roles | Domains and sub-domains for governance at scale | Purview integration: catalog, lineage, sensitivity labels | Admin Portal and tenant settings tour ...</t>
  </si>
  <si>
    <t>Create a Domain and assign 2 workspaces to it ; Configure at least 3 different role assignments across your workspaces ; Apply a sensitivity label to a report or dataset (if tenant allows) ; View lineage for your ArchDemo Lakehouse in the Fabric lineage view ...</t>
  </si>
  <si>
    <t>Design a role-based access matrix (roles x items) for a fictitious 20-person analytics team across 3 workspaces  ||  Mini Project: Design a Domain + Workspace governance blueprint for a company with Finance, Retail, and HR business units, including role assignments and sensitivity label policy.</t>
  </si>
  <si>
    <t>Configure workspace roles and item-level permissions correctly</t>
  </si>
  <si>
    <t>Module 3: OneLake Deep Dive</t>
  </si>
  <si>
    <t>OneLake Fundamentals – Files, Folders &amp; Delta Tables</t>
  </si>
  <si>
    <t>OneLake as 'OneDrive for data' | Lakehouse Files vs Tables sections | Delta Lake format: Parquet + transaction log (_delta_log) | Table versions, schema, and metadata | Reading/writing Delta tables with PySpark ...</t>
  </si>
  <si>
    <t>Create a Lakehouse 'OneLakeLab' and upload a CSV of orders data to Files/ ; Promote the CSV to a managed Delta table named 'orders' ; In a notebook, run DESCRIBE HISTORY orders and note the version numbers ; Update 5 rows via a Spark SQL UPDATE statement, then query VERSION AS OF 0 to see the original data ...</t>
  </si>
  <si>
    <t>Explain, step by step, what happens inside _delta_log when you run an UPDATE statement  ||  Mini Project: Build a small 'Delta Time Travel Auditor' notebook that lists every version of a table with a timestamp and row count, useful for audit/compliance reviews.</t>
  </si>
  <si>
    <t>Navigate OneLake's file/folder hierarchy confidently</t>
  </si>
  <si>
    <t>OneLake Shortcuts &amp; Medallion Architecture (Bronze, Silver, Gold)</t>
  </si>
  <si>
    <t>Shortcuts: internal (OneLake-to-OneLake) vs external (ADLS Gen2, S3, GCS, Dataverse) | Zero-copy data access | Medallion architecture: Bronze (raw), Silver (cleaned/conformed), Gold (business-ready) | Layer-specific security and access patterns | Cross-workspace data sharing via shortcuts</t>
  </si>
  <si>
    <t>Create 3 Lakehouses: Bronze_Orders, Silver_Orders, Gold_Orders ; Shortcut Bronze_Orders' raw Files/ into an external ADLS Gen2 sample container (or simulate with another workspace) ; Write a notebook to clean the Orders data (remove duplicates, fix nulls, enforce types) from Bronze into Silver ; Write a notebook to aggregate Silver into a Gold star-schema table (FactOrders + DimCustomer + DimDate) ...</t>
  </si>
  <si>
    <t xml:space="preserve">Design a Bronze/Silver/Gold folder and workspace layout for a retail company with Sales, Inventory, and Marketing domains  ||  Mini Project: Build a complete medallion pipeline for the Orders + Customers dataset: Bronze (raw shortcut/load) -&gt; Silver (cleaned, deduplicated, typed) -&gt; Gold (FactOrders/DimCustomer/DimDate </t>
  </si>
  <si>
    <t>Create internal and external OneLake shortcuts without copying data</t>
  </si>
  <si>
    <t>Module 4: Lakehouse</t>
  </si>
  <si>
    <t>Building Your First Production-Style Lakehouse</t>
  </si>
  <si>
    <t>Beginner-Intermediate</t>
  </si>
  <si>
    <t>Creating a Lakehouse | Uploading CSV/Excel/JSON/Parquet files | Load to Tables vs keeping data in Files | SQL Analytics Endpoint | Default (auto-generated) Power BI semantic model ...</t>
  </si>
  <si>
    <t>Create Lakehouse 'RetailLakehouse' ; Upload: Sales.csv, Products.xlsx, Customers.json (nested), Inventory.parquet ; Load Sales.csv and Inventory.parquet directly to Tables using Load to Tables ; Write a short PySpark notebook to flatten Customers.json and write it as a Delta table ...</t>
  </si>
  <si>
    <t>Document the exact steps and any errors you hit loading each of the 4 file formats  ||  Mini Project: Build a complete Retail Lakehouse combining Sales, Products, Customers, and Inventory into queryable Delta tables, with one Power BI Direct Lake report showing Total Sales by Categ</t>
  </si>
  <si>
    <t>Create a Lakehouse and load data from CSV, Excel, JSON, and Parquet sources</t>
  </si>
  <si>
    <t>Lakehouse Transformations, Shortcuts &amp; Best Practices</t>
  </si>
  <si>
    <t>Intermediate</t>
  </si>
  <si>
    <t>Dataflows Gen2 in the Lakehouse context | Notebook-based transformations (PySpark) | Shortcuts recap applied inside a Lakehouse | Table maintenance: OPTIMIZE, V-Order, VACUUM | Partitioning strategy for large tables ...</t>
  </si>
  <si>
    <t>Build a Dataflow Gen2 transformation on Products.xlsx (clean nulls, standardize category names) ; Write a notebook to join Sales + Products + Customers into a single 'SalesEnriched' table ; Create a shortcut to a shared/reference DimDate table (build one if none exists) and join it ; Run OPTIMIZE and VACUUM on SalesEnriched and record file counts before/after using OneLake explorer ...</t>
  </si>
  <si>
    <t>Compare Dataflow Gen2 vs Notebook transformations: list 3 scenarios best suited to each  ||  Mini Project: Extend the RetailLakehouse mini project from Session 7: add a fully transformed 'SalesEnriched' Gold-style table (joined, cleaned, partitioned by month) with documented OPTIMIZE/VA</t>
  </si>
  <si>
    <t>Transform data inside a Lakehouse using Dataflows Gen2 and notebooks</t>
  </si>
  <si>
    <t>Module 5: Warehouse</t>
  </si>
  <si>
    <t>Creating &amp; Querying the Fabric Data Warehouse</t>
  </si>
  <si>
    <t>Creating a Fabric Warehouse | Warehouse vs Lakehouse SQL Endpoint (full read-write T-SQL) | COPY INTO for bulk loading | Cross-database/cross-item queries | Basic T-SQL: SELECT, JOIN, GROUP BY, CTEs ...</t>
  </si>
  <si>
    <t>Create Warehouse 'RetailWarehouse' ; Use COPY INTO to load Sales.csv and Products.csv into warehouse tables FactSales and DimProducts ; Write a query using a CTE to compute Total Sales per Category with a JOIN and GROUP BY ; Write a cross-item query joining RetailWarehouse.FactSales with RetailLakehouse.Customers ...</t>
  </si>
  <si>
    <t>Write 5 T-SQL queries of increasing complexity (SELECT, JOIN, GROUP BY, CTE, subquery) against FactSales  ||  Mini Project: Build a Banking mini project: create a Warehouse with Transactions and Accounts tables loaded via COPY INTO, then write T-SQL to calculate daily transaction volume and flag account</t>
  </si>
  <si>
    <t>Create a Fabric Warehouse and understand its distinct architecture from Lakehouse</t>
  </si>
  <si>
    <t>Views, Stored Procedures, Functions &amp; Security in Fabric Warehouse</t>
  </si>
  <si>
    <t>Views (standard) in Fabric Warehouse | Stored procedures: parameters, control flow, error handling | Scalar functions vs table-valued functions | Transactions (BEGIN/COMMIT/ROLLBACK) | Warehouse security: roles, GRANT/DENY, column-level security</t>
  </si>
  <si>
    <t>Create vw_SalesSummary and vw_CustomerLifetimeValue views on RetailWarehouse ; Write usp_LoadFactSales(@BatchDate DATE) with TRY/CATCH and a transaction wrapping the load ; Write fn_CalcMargin(@Price, @Cost) scalar function and use it in a report query ; Write fn_GetTopNCustomers(@n INT) table-valued function returning top N customers by spend ...</t>
  </si>
  <si>
    <t>Write 2 additional views that would be useful for a retail BI team (e.g., vw_MonthlySalesTrend)  ||  Mini Project: Build a 'Secure Reporting Layer' for RetailWarehouse: a set of views hiding sensitive columns (e.g., cost price), a stored procedure for nightly incremental load, and a read-only r</t>
  </si>
  <si>
    <t>Create and use views to simplify and secure data access</t>
  </si>
  <si>
    <t>Warehouse Performance, Statistics &amp; Query Optimization</t>
  </si>
  <si>
    <t>Query execution plans | Statistics: auto-created vs manually created | V-Order impact on Warehouse performance | Table design: data types, distribution of large fact tables | Query monitoring: sys.dm_exec_requests and related DMVs ...</t>
  </si>
  <si>
    <t>Identify the slowest query from your Session 9-10 work and capture its execution plan ; Run UPDATE STATISTICS FactSales and re-run the query, comparing estimated vs actual row counts ; Query sys.dm_exec_requests / sys.dm_exec_sessions to observe active sessions ; Rewrite at least one query to eliminate a full table scan or unnecessary sort ...</t>
  </si>
  <si>
    <t>Explain, in your own words, what a cost-based optimizer does and why statistics matter to it  ||  Mini Project: Take the slowest query from your RetailWarehouse mini projects (Sessions 9-10) and produce a documented before/after performance tuning case study, including execution plans and th</t>
  </si>
  <si>
    <t>Read and interpret query execution plans in Fabric Warehouse</t>
  </si>
  <si>
    <t>Module 6: Microsoft Fabric Data Factory</t>
  </si>
  <si>
    <t>Data Factory Pipelines – Activities, Parameters &amp; Control Flow</t>
  </si>
  <si>
    <t>Fabric Data Factory pipeline canvas | Copy Data activity: source/sink/mapping | Pipeline parameters vs variables | ForEach activity for looping over datasets | Until activity for polling/wait patterns ...</t>
  </si>
  <si>
    <t>Create a pipeline 'PL_LoadRetailTables' with a Copy Data activity from sample CSVs into RetailLakehouse ; Parameterize the source file name and sink table name ; Add a ForEach activity that loops over an array ['Sales','Products','Customers'] and copies each ; Add an If Condition activity that checks row count and logs success/failure to a control table ...</t>
  </si>
  <si>
    <t>Document the pipeline JSON definition for your ForEach + Copy Data pattern and annotate each parameter  ||  Mini Project: Build a Healthcare mini project: a parameterized pipeline that loads 4 different patient-data source files (Admissions, Discharges, Labs, Billing) into a Lakehouse using a single F</t>
  </si>
  <si>
    <t>Build a pipeline using the Copy Data activity to move data between sources and Fabric</t>
  </si>
  <si>
    <t>Incremental Load &amp; Metadata-Driven ETL Framework</t>
  </si>
  <si>
    <t>Intermediate-Advanced</t>
  </si>
  <si>
    <t>Watermark pattern (high-water mark) for incremental load | Control/config table design | Dynamic pipelines driven entirely by metadata | Full load vs incremental load strategies | Handling schema drift and late-arriving data ...</t>
  </si>
  <si>
    <t>Create a Control table in RetailWarehouse with rows for Sales, Products, Customers ; Build 'PL_IncrementalLoad_Master' pipeline using Lookup + ForEach + dynamic Copy Data with watermark filter ; Write a MERGE statement (stored procedure or notebook) to upsert incremental Sales data into FactSales ; Add a step to update the control table's LastWatermarkValue only after successful merge ...</t>
  </si>
  <si>
    <t xml:space="preserve">Draw the full metadata-driven ETL framework diagram, labeling every activity and the control table's role  ||  Mini Project: Build a Manufacturing mini project: a metadata-driven incremental load framework for 3 production-line source tables (SensorReadings, Downtime, QualityChecks), each with different </t>
  </si>
  <si>
    <t>Implement watermark-based incremental loading</t>
  </si>
  <si>
    <t>Scheduling, Triggers, Monitoring, Error Handling &amp; CI/CD for Pipelines</t>
  </si>
  <si>
    <t>Advanced</t>
  </si>
  <si>
    <t>Schedule triggers vs tumbling window triggers vs event-based triggers | Alerting on failure (email/Teams/Logic App) | Monitoring hub: run history, activity-level diagnostics | Retry policies and timeout configuration | Fabric deployment pipelines for Data Factory items ...</t>
  </si>
  <si>
    <t>Add a Schedule trigger to PL_IncrementalLoad_Master from Session 13 (e.g., daily at 1 AM) ; Add retry policy (3 retries, 5-minute intervals) to the Copy Data activity ; Add an On Failure branch that writes to an ErrorLog table and sends an alert ; Connect your workspace to a Git repository and commit your pipeline ...</t>
  </si>
  <si>
    <t>Compare Schedule, Tumbling Window, and Event-based triggers with one real scenario best suited to each  ||  Mini Project: Build a fully productionized version of the Module 6 capstone pipeline: scheduled trigger, retry policy, failure alerting, error logging table, Git-integrated, and promoted through</t>
  </si>
  <si>
    <t>Configure schedule, tumbling window, and event-based triggers</t>
  </si>
  <si>
    <t>Module 7: Notebooks</t>
  </si>
  <si>
    <t>Fabric Notebooks – Python, PySpark, SQL &amp; Scala Basics</t>
  </si>
  <si>
    <t>Fabric notebook UI and cell types | Attaching a default Lakehouse to a notebook | Languages: PySpark (default), Python, Spark SQL, Scala, R | Magic commands for switching cell language | Reading Files/ and Tables/ from a notebook ...</t>
  </si>
  <si>
    <t>Create notebook 'NB_ExploreRetail' and attach RetailLakehouse ; Read Sales, Products, and Customers tables into DataFrames ; Use a %%sql cell to compute total revenue by category ; Use PySpark to join Sales+Products+Customers and write the result as a new table SalesJoined ...</t>
  </si>
  <si>
    <t>Write the same aggregation (total revenue by category) three ways: PySpark DataFrame API, Spark SQL, and plain Python/pandas on a collected sample  ||  Mini Project: Build an exploratory notebook for a Telecom mini project: read Call Detail Records (CDR), compute call volume by hour and region using both PySpark and Spark SQL cells, and write a</t>
  </si>
  <si>
    <t>Navigate the Fabric notebook interface and attach a Lakehouse</t>
  </si>
  <si>
    <t>DataFrames, Spark SQL &amp; Delta Table Operations Deep Dive</t>
  </si>
  <si>
    <t>DataFrame transformations: select, filter, groupBy, join, withColumn, pivot | Spark SQL: CTEs, window functions, subqueries | RDD vs DataFrame vs Dataset conceptual differences | Delta MERGE INTO for upserts | UPDATE/DELETE on Delta tables ...</t>
  </si>
  <si>
    <t>Write a DataFrame pipeline: read Sales, filter last 90 days, join Products, groupBy Category, compute rank by revenue ; Rewrite the same logic using Spark SQL with a CTE and a window function ; Build a MERGE INTO statement to upsert a batch of updated Sales rows into FactSales ; Run an UPDATE statement correcting a data quality issue directly on a Delta table ...</t>
  </si>
  <si>
    <t>Write the same top-N-per-category ranking report using DataFrame API, Spark SQL with window functions, and explain which you found clearer and why  ||  Mini Project: Build an SCD-ready notebook for a Manufacturing mini project: MERGE INTO logic that upserts DimEquipment records, handles schema evolution when a new sensor-type column appears, an</t>
  </si>
  <si>
    <t>Perform complex DataFrame transformations using the PySpark API</t>
  </si>
  <si>
    <t>Notebook Performance, Scheduling &amp; Pipeline Integration</t>
  </si>
  <si>
    <t>cache() and persist() in Spark | Partitioning strategies within notebook code | Notebook scheduling (standalone recurring runs) | Notebook activity in Data Factory pipelines | Parameterized notebooks (notebook parameters cell) ...</t>
  </si>
  <si>
    <t>Add a parameters cell (TableName, StartDate) to your Session 16 notebook ; Call the notebook from a Data Factory pipeline Notebook activity, passing different parameters in 2 separate runs ; Add cache() to a DataFrame reused 3+ times and measure/compare execution time with and without it ; Use mssparkutils.notebook.exit() to return a summary (rows processed, status) and branch a pipeline If Condition on it ...</t>
  </si>
  <si>
    <t>Benchmark and document the performance difference of a notebook step with and without caching  ||  Mini Project: Refactor the Module 6 metadata-driven pipeline to call a single parameterized notebook (instead of pure Copy Data + SQL) for the transform step, with caching applied where the note</t>
  </si>
  <si>
    <t>Apply caching and partitioning strategies inside notebooks for performance</t>
  </si>
  <si>
    <t>Module 8: Apache Spark</t>
  </si>
  <si>
    <t>Apache Spark Architecture Fundamentals</t>
  </si>
  <si>
    <t>Driver program and SparkContext | Executors and worker nodes | Cluster manager (YARN/Kubernetes/standalone - Fabric's managed Spark pools) | Jobs, Stages, and Tasks | DAG scheduler and lazy evaluation ...</t>
  </si>
  <si>
    <t>Run a narrow-transformation-only chain (filter + select + withColumn) on Sales and inspect the Spark UI - confirm 1 stage ; Run a wide-transformation query (groupBy Category + agg SUM) and inspect the Spark UI - confirm 2+ stages and shuffle metrics ; Identify the number of tasks in each stage and relate it to the number of partitions ; Explore the DAG visualization tab for both jobs and screenshot the difference ...</t>
  </si>
  <si>
    <t>Explain narrow vs wide transformations with 3 examples of each  ||  Mini Project: Build a 'Spark Job Anatomy Report' for a Telecom Call Detail Records dataset: run 3 queries of increasing complexity (filter-only, single groupBy, multi-table join+groupBy), captur</t>
  </si>
  <si>
    <t>Explain Spark's driver-executor-cluster manager architecture</t>
  </si>
  <si>
    <t>Spark Performance – Shuffle, Partitions, Caching &amp; Broadcast Join</t>
  </si>
  <si>
    <t>Shuffle internals: shuffle write, shuffle read, disk/network cost | Default vs tuned partition counts (spark.sql.shuffle.partitions) | Data skew and its performance impact | Caching/persist storage levels (MEMORY_ONLY, MEMORY_AND_DISK, etc.) | Broadcast joins and broadcast hash join threshold ...</t>
  </si>
  <si>
    <t>Join FactSales with DimProducts as a normal join, capture shuffle metrics from Spark UI ; Re-run using broadcast(dim_df) hint and compare shuffle metrics and runtime ; Tune spark.sql.shuffle.partitions for your data size and compare stage/task counts ; Create an artificially skewed dataset (one customer with 40% of all rows) and observe the resulting task time distribution ...</t>
  </si>
  <si>
    <t xml:space="preserve">Explain, step by step, what a shuffle does physically (disk writes, network transfer) and why it's costly  ||  Mini Project: Build a Banking mini project: join a large Transactions fact table with a small Branches dimension using a broadcast join, tune shuffle partitions appropriately for the data size, </t>
  </si>
  <si>
    <t>Explain what happens internally during a shuffle and why it's expensive</t>
  </si>
  <si>
    <t>Spark Window Functions &amp; Advanced Optimization</t>
  </si>
  <si>
    <t>Window functions: ROW_NUMBER, RANK, DENSE_RANK, LAG/LEAD, running totals | PARTITION BY and ORDER BY clause design | Z-Order clustering (multi-dimensional file pruning) vs V-Order (write-time layout) | Spill-to-disk causes and diagnosis | Executor memory tuning basics ...</t>
  </si>
  <si>
    <t>Write a window-function report: Top 3 products by revenue per region using RANK() ; Write a month-over-month sales growth report using LAG() ; Run OPTIMIZE ZORDER BY on FactSales using CustomerID and ProductID as cluster columns ; Compare query pruning/scan time before and after Z-Order on a filtered query ...</t>
  </si>
  <si>
    <t>Write 3 different window-function reports (ranking, running total, period-over-period) against FactSales  ||  Mini Project: Build a Retail 'Executive Ranking Dashboard' notebook: top-5 products per category (RANK), month-over-month growth per region (LAG), and a Z-Order-optimized FactSales table, with b</t>
  </si>
  <si>
    <t>Write advanced window function queries (ranking, running totals, lead/lag)</t>
  </si>
  <si>
    <t>Module 9: Data Engineering</t>
  </si>
  <si>
    <t>Delta Lake Deep Dive – Merge, Time Travel &amp; ACID Internals</t>
  </si>
  <si>
    <t>_delta_log internals: JSON commits, checkpoints | MERGE INTO advanced patterns (multiple WHEN MATCHED conditions) | Time travel: VERSION AS OF, TIMESTAMP AS OF, RESTORE | Schema enforcement vs schema evolution | OPTIMIZE and VACUUM revisited in production context ...</t>
  </si>
  <si>
    <t>Perform 5 sequential operations (insert, update, merge, delete, schema change) on a test Delta table, noting each version number ; Write a MERGE INTO with WHEN MATCHED AND ... THEN DELETE, WHEN MATCHED THEN UPDATE, WHEN NOT MATCHED THEN INSERT ; Query 2 different historical versions with VERSION AS OF and compare row counts ; Run RESTORE TABLE to undo a bad update, and verify with DESCRIBE HISTORY ...</t>
  </si>
  <si>
    <t>Explain the purpose of Delta checkpoint files and why they matter for read performance on long-history tables  ||  Mini Project: Build an Insurance 'Claims Audit &amp; Recovery' notebook: MERGE INTO logic with multi-condition WHEN clauses, a documented time-travel based audit query showing a claim's full history</t>
  </si>
  <si>
    <t>Explain the Delta transaction log's internal structure in detail</t>
  </si>
  <si>
    <t>Change Data Capture (CDC) &amp; Slowly Changing Dimensions (SCD Type 1/2)</t>
  </si>
  <si>
    <t>What is Change Data Capture (CDC) | Fabric Mirroring as a CDC source | SCD Type 1: overwrite in place | SCD Type 2: historize with IsCurrent/EffectiveDate/ExpiryDate | SCD Type 3 (brief mention): limited history in extra columns ...</t>
  </si>
  <si>
    <t>(If available) Set up Fabric Mirroring on a sample database table; otherwise simulate CDC events with a change-log CSV ; Implement SCD Type 1 for DimProducts (category corrections overwrite in place) ; Implement SCD Type 2 for DimCustomer (region changes preserve full history) ; Write a point-in-time join: FactSales JOIN DimCustomer ON SaleDate BETWEEN EffectiveDate AND ExpiryDate ...</t>
  </si>
  <si>
    <t xml:space="preserve">Explain the business difference between SCD Type 1 and Type 2 with a concrete example each  ||  Mini Project: Build a Retail 'Customer 360 History' pipeline: SCD Type 2 DimCustomer capturing every region/segment change over time, with a point-in-time reporting query showing which region a </t>
  </si>
  <si>
    <t>Explain Change Data Capture and how Fabric Mirroring/CDC feeds expose it</t>
  </si>
  <si>
    <t>End-to-End Data Engineering Pipeline – Data Quality &amp; Monitoring</t>
  </si>
  <si>
    <t>Assembling Bronze/Silver/Gold with shortcuts, notebooks, and MERGE | Data quality checks: null checks, referential integrity, duplicate detection, range checks | Great Expectations-style validation patterns in PySpark | Partitioning strategy decision framework | Monitoring: row counts, data quality dashboards, alerting on anomalies</t>
  </si>
  <si>
    <t>Build BronzeOrders (shortcut/raw), SilverOrders (cleaned, deduped, typed), GoldOrders (star schema, SCD2 DimCustomer) end to end ; Implement reusable data-quality check functions: null-rate, duplicate-key, referential integrity, range checks ; Wire DQ checks into the pipeline with quarantine-on-fail logic and a logging table capturing rows_in/rows_out/dq_pass_rate ; Apply appropriate partitioning (e.g., by month) and Z-Order to GoldOrders ...</t>
  </si>
  <si>
    <t xml:space="preserve">Document your full Bronze-Silver-Gold architecture diagram for the Orders pipeline, including every DQ checkpoint  ||  Mini Project: This session's mini project is the course's primary end-to-end Data Engineering capstone rehearsal: fully build and document a production-grade Bronze-Silver-Gold pipeline for the </t>
  </si>
  <si>
    <t>Assemble a complete Bronze-Silver-Gold pipeline using prior modules' techniques</t>
  </si>
  <si>
    <t>Module 10: Real-Time Analytics</t>
  </si>
  <si>
    <t>Eventstream &amp; Eventhouse Fundamentals</t>
  </si>
  <si>
    <t>Eventstream sources: IoT Hub, Event Hubs, Kafka, CDC, sample data | Eventstream transformations: filter, aggregate, manage fields | Eventhouse and KQL databases | Routing streams to multiple destinations (Eventhouse, Lakehouse, Reflex/Activator) | Real-time vs batch: when to use which</t>
  </si>
  <si>
    <t>Create an Eventstream from Fabric's sample streaming data (or a simulated IoT feed) ; Apply a filter transformation (e.g., only readings above a threshold) and an aggregate transformation (e.g., 1-minute tumbling window average) ; Create an Eventhouse with a KQL database as one destination ; Add a second destination routing the same stream into a Lakehouse table ...</t>
  </si>
  <si>
    <t>Diagram the fan-out architecture from your lab: source -&gt; Eventstream -&gt; Eventhouse + Lakehouse  ||  Mini Project: Build a Manufacturing IoT mini project: an Eventstream ingesting simulated machine sensor readings, filtering for anomalous temperature spikes, routing to both an Eventhouse (for r</t>
  </si>
  <si>
    <t>Configure an Eventstream to ingest data from IoT/Kafka/CDC sources</t>
  </si>
  <si>
    <t>KQL Queries, Real-Time Dashboards &amp; Data Activator Alerts</t>
  </si>
  <si>
    <t>KQL syntax basics: where, summarize, project, extend, join | Time-series functions: bin(), make-series, series_decompose | Building a Real-Time Dashboard tile by tile | Data Activator: triggers, conditions, actions (Teams/email/Power Automate) | Alerting thresholds and cooldown periods</t>
  </si>
  <si>
    <t>Write 5 KQL queries of increasing complexity against your Session 24 Eventhouse data (filter, summarize, bin, join, make-series) ; Build a Real-Time Dashboard with at least 3 tiles summarizing sensor health ; Configure a Data Activator rule with a specific threshold and cooldown period ; Test the alert by feeding simulated data that crosses the threshold ...</t>
  </si>
  <si>
    <t>Write a KQL query using series_decompose or make-series to detect an anomaly in a time series  ||  Mini Project: Build a Transportation/Logistics real-time mini project: KQL queries analyzing simulated vehicle GPS/telemetry data for late-arrival risk, a real-time dashboard showing fleet statu</t>
  </si>
  <si>
    <t>Write KQL queries using the pipe-based query syntax</t>
  </si>
  <si>
    <t>Module 11: Data Science</t>
  </si>
  <si>
    <t>Fabric Data Science – ML Models, MLflow &amp; Feature Engineering</t>
  </si>
  <si>
    <t>Fabric Data Science experience overview | MLflow experiment and run tracking in Fabric | Feature engineering: encoding, scaling, handling missing values | Train/test split and baseline model training (scikit-learn/PySpark ML) | Logging metrics, parameters, and models with MLflow</t>
  </si>
  <si>
    <t>Load a Customers dataset with a target label (e.g., Churn Yes/No) into a notebook ; Perform feature engineering: handle missing values, encode categoricals, scale numeric features ; Split into train/test sets (e.g., 80/20) ; Train 2 baseline models (Logistic Regression and Decision Tree) with different hyperparameters, each in its own MLflow run ...</t>
  </si>
  <si>
    <t>Document your feature engineering steps and explain why each transformation was necessary  ||  Mini Project: Build an HR 'Attrition Risk' mini project: engineer features from an employee dataset (tenure, satisfaction score, department, salary band), train and MLflow-track at least 3 model</t>
  </si>
  <si>
    <t>Navigate the Fabric Data Science experience and its notebook-based workflow</t>
  </si>
  <si>
    <t>AutoML, Model Training, Prediction &amp; Deployment</t>
  </si>
  <si>
    <t>FLAML AutoML in Fabric notebooks | Model Registry: versions, stages, promoting a model | Batch prediction with the PREDICT function (Spark/SQL) | Real-time vs batch scoring trade-offs | Integrating ML predictions into Power BI dashboards</t>
  </si>
  <si>
    <t>Run FLAML AutoML on your churn/attrition dataset with a specified time budget ; Compare AutoML results to your Session 26 manual models using the Experiment UI ; Register the winning model in the Model Registry ; Use PREDICT to batch-score the full dataset and write a new ScoredCustomers Delta table ...</t>
  </si>
  <si>
    <t>Document AutoML's best configuration and compare its performance to your manual baseline from Session 26  ||  Mini Project: Extend the HR Attrition mini project from Session 26: run AutoML to find a stronger model, register it, batch-score the full employee dataset with PREDICT, and build a Power BI 'At</t>
  </si>
  <si>
    <t>Use FLAML-based AutoML to automatically search model configurations</t>
  </si>
  <si>
    <t>Module 12: Power BI in Fabric</t>
  </si>
  <si>
    <t>Semantic Models, Report Building &amp; DAX Fundamentals</t>
  </si>
  <si>
    <t>Semantic models in Fabric (formerly 'datasets') | Star schema design: facts and dimensions | Relationships: cardinality and cross-filter direction | Core DAX functions: SUM, CALCULATE, FILTER, ALL | Measures vs calculated columns ...</t>
  </si>
  <si>
    <t>Open or build a semantic model on top of your GoldOrders/FactSales tables from Module 9 ; Verify/fix relationships: cardinality and cross-filter direction for each Dim-to-Fact relationship ; Write 4 DAX measures: Total Sales, Total Orders, Average Order Value, Sales LY ; Add one calculated column only where truly necessary (e.g., a Full Name concatenation) and justify the choice ...</t>
  </si>
  <si>
    <t>Explain why star schema is preferred over a single flat denormalized table in Power BI  ||  Mini Project: Build a Finance FP&amp;A mini project: a semantic model with FactBudgetActuals, DimAccount, DimDate, DimDepartment, including DAX measures for Actual vs Budget Variance and Variance %,</t>
  </si>
  <si>
    <t>Design a star-schema semantic model from Gold-layer Fabric tables</t>
  </si>
  <si>
    <t>Direct Lake, Import &amp; DirectQuery – Storage Mode Deep Dive</t>
  </si>
  <si>
    <t>Direct Lake architecture and framing | Import mode: in-memory VertiPaq engine | DirectQuery: live query pass-through | Direct Lake fallback conditions | Performance/freshness/scale comparison matrix ...</t>
  </si>
  <si>
    <t>Build the same semantic model 3 ways: Import, DirectQuery, and Direct Lake against FactSales/DimProduct ; Measure and document visual load time differences across all 3 modes ; Intentionally cause a Direct Lake fallback (e.g., via an unsupported scenario) and document the observed behavior ; Run table maintenance (OPTIMIZE, V-Order) and re-test Direct Lake performance ...</t>
  </si>
  <si>
    <t>Build a comparison table: Import vs DirectQuery vs Direct Lake across Freshness, Performance, Scale, and DAX Support  ||  Mini Project: Produce a documented storage-mode decision framework for a Retail organization with 3 different reporting needs (real-time inventory dashboard, monthly executive summary, ad-hoc an</t>
  </si>
  <si>
    <t>Explain how Direct Lake mode reads Delta tables without import or DirectQuery</t>
  </si>
  <si>
    <t>Row-Level Security, Object-Level Security, Deployment Pipelines &amp; Optimization</t>
  </si>
  <si>
    <t>Static RLS vs dynamic RLS (USERPRINCIPALNAME()) | Testing RLS with 'View As Roles' | Object-Level Security for tables and columns | Power BI Deployment Pipelines: Dev/Test/Prod for reports | Performance Analyzer and optimization techniques ...</t>
  </si>
  <si>
    <t>Implement dynamic RLS on your FactSales semantic model using a DimUserRegionMapping table ; Test the RLS role thoroughly with View As Roles for at least 2 different simulated users ; Apply OLS to hide a sensitive column from a specific role ; Set up a Deployment Pipeline (Dev/Test/Prod) for your Power BI report and promote it through all 3 stages ...</t>
  </si>
  <si>
    <t>Explain the difference between static and dynamic RLS with an example of when you'd use each  ||  Mini Project: Build a secure, optimized, multi-environment Retail reporting solution: dynamic RLS by region, OLS hiding cost/margin data from a sales-facing role, promoted through a full Dev/Tes</t>
  </si>
  <si>
    <t>Implement Row-Level Security (RLS) roles and test them properly</t>
  </si>
  <si>
    <t>Module 13: Security</t>
  </si>
  <si>
    <t>Fabric Security – Sensitivity Labels, Purview &amp; Compliance</t>
  </si>
  <si>
    <t>Recap: workspace roles, item permissions, RLS, OLS | Sensitivity labels (Microsoft Purview Information Protection) in Fabric | Label inheritance and downstream propagation (e.g., to exported Excel/PDF) | Purview Data Map, catalog, and lineage for Fabric items | Auditing: Microsoft Purview Audit / unified audit log ...</t>
  </si>
  <si>
    <t>Apply sensitivity labels (at least 2 different levels) across your course's Lakehouse, Warehouse, and reports ; Export a labeled report and verify label persistence in the exported file ; Use Purview (or the Fabric lineage view if Purview access is unavailable) to trace lineage for your GoldOrders pipeline ; Review available audit log entries for your own workspace activity ...</t>
  </si>
  <si>
    <t>Design a complete security model combining workspace roles, item permissions, RLS, OLS, and sensitivity labels for a 3-department organization  ||  Mini Project: Produce a full Security &amp; Compliance Design Document for the course's cumulative Retail/Banking/Healthcare capstone artifacts, covering workspace roles, RLS/OLS, sensitivity labels</t>
  </si>
  <si>
    <t>Apply sensitivity labels across Fabric items and understand label inheritance</t>
  </si>
  <si>
    <t>Module 14: Administration</t>
  </si>
  <si>
    <t>Fabric Administration – Capacity Monitoring, Tenant Settings &amp; Cost Management</t>
  </si>
  <si>
    <t>Admin Portal tour: tenant settings, capacity settings, domains, workspaces | Capacity Metrics App deep dive: CU usage, smoothing, autoscale | Workspace administration at scale (bulk operations, access reviews) | Tenant settings governance (feature rollout control) | Cost management: reserved vs PAYG, autoscale, pausing capacities ...</t>
  </si>
  <si>
    <t>Explore your trial/practice tenant's Admin Portal and document 5 tenant settings relevant to a production rollout ; Use the Capacity Metrics App to identify your own course workloads' top CU consumers ; Write a capacity sizing and autoscale-vs-upsize recommendation for a hypothetical spiky workload ; Document a pause/resume schedule for a hypothetical non-production capacity ...</t>
  </si>
  <si>
    <t>Write a tenant settings governance recommendation: which features should be tenant-wide, which restricted to specific groups  ||  Mini Project: Produce a Fabric Administration Runbook for an enterprise IT team: tenant settings checklist, capacity monitoring/alerting plan, autoscale vs upsize decision criteria, pause/resume</t>
  </si>
  <si>
    <t>Navigate the Fabric Admin Portal comprehensively</t>
  </si>
  <si>
    <t>Module 15: CI/CD</t>
  </si>
  <si>
    <t>Git Integration, Azure DevOps &amp; Deployment Pipelines for Fabric</t>
  </si>
  <si>
    <t>Git integration setup: workspace-to-repo connection | Branching strategies: feature branches, main/release branches | Committing, syncing, and resolving conflicts in Fabric Git integration | Deployment Pipelines: stages, comparison, selective deployment rules | Release management: approvals, rollback strategy ...</t>
  </si>
  <si>
    <t>Connect your course workspace to a Git repository (Azure DevOps or GitHub) ; Create a feature branch, modify a pipeline or notebook, and open a pull request ; Merge and sync changes back to your Dev workspace ; Set up a 3-stage Deployment Pipeline and promote your full solution (Lakehouse, pipeline, semantic model, report) from Dev to Test ...</t>
  </si>
  <si>
    <t xml:space="preserve">Document a complete branching strategy diagram for a 5-person Fabric development team  ||  Mini Project: Establish full CI/CD for the course's cumulative capstone artifacts: Git-integrated workspace with a documented branching strategy, and a 3-stage Deployment Pipeline with at least </t>
  </si>
  <si>
    <t>Connect a Fabric workspace to Azure DevOps or GitHub for version control</t>
  </si>
  <si>
    <t>Module 16: Performance Optimization</t>
  </si>
  <si>
    <t>Enterprise-Wide Performance Optimization Across Microsoft Fabric</t>
  </si>
  <si>
    <t>Expert</t>
  </si>
  <si>
    <t>Recap and synthesis: Spark tuning (Module 8), Warehouse tuning (Module 5), Power BI tuning (Module 12) | Storage-layer optimization: V-Order, Z-Order, file compaction, compression | Pipeline optimization: parallelism, staging, activity concurrency | End-to-end performance troubleshooting methodology | Proactive monitoring and capacity planning</t>
  </si>
  <si>
    <t>Take one of your slowest artifacts from earlier modules (report, pipeline, or query) and apply the full troubleshooting methodology ; Document which layer was actually the bottleneck and why you initially might have suspected a different layer ; Apply the appropriate fix and measure before/after performance ; Build a simple 'pipeline duration over time' monitoring visual using your Module 14 logging table ...</t>
  </si>
  <si>
    <t>Draw your own end-to-end performance troubleshooting decision tree, synthesizing Modules 5, 8, and 12  ||  Mini Project: Produce an 'Enterprise Performance Playbook' document: a step-by-step troubleshooting decision tree, a table-maintenance schedule (OPTIMIZE/V-Order/Z-Order), a pipeline performance</t>
  </si>
  <si>
    <t>Synthesize performance optimization techniques across every Fabric workload</t>
  </si>
  <si>
    <t>Module 17: Migration</t>
  </si>
  <si>
    <t>Migrating to Microsoft Fabric – SQL Server, Synapse, Snowflake &amp; Databricks</t>
  </si>
  <si>
    <t>SQL Server -&gt; Fabric: Warehouse/Lakehouse target selection, SSIS/SSAS/SSRS replacement mapping | Azure Synapse -&gt; Fabric: workspace/pool mapping, dedicated SQL pool migration path | Snowflake -&gt; Fabric: Mirroring for Snowflake, table format/Iceberg considerations | Databricks -&gt; Fabric: Delta table compatibility, Unity Catalog vs OneLake governance mapping | ADF -&gt; Fabric Data Factory pipeline migration ...</t>
  </si>
  <si>
    <t>Create a migration mapping document for a fictitious company's SQL Server + SSIS + SSAS + SSRS estate ; Create a migration mapping document for a fictitious company's Azure Synapse estate (dedicated SQL pool + pipelines) ; Research and document how Fabric Mirroring for Snowflake works and its current limitations ; Document how you would migrate a Databricks Unity-Catalog-governed Lakehouse to Fabric's security model ...</t>
  </si>
  <si>
    <t>Write a full migration plan (phases, timeline, risks) for one specific source platform of your choice  ||  Mini Project: Produce a Migration Assessment &amp; Strategy Document for a fictitious enterprise currently running Azure Synapse + Power BI Premium, proposing a phased Fabric migration plan with ris</t>
  </si>
  <si>
    <t>Design a migration strategy for on-premises SQL Server to Fabric</t>
  </si>
  <si>
    <t>Module 18: Enterprise Design</t>
  </si>
  <si>
    <t>Enterprise Architecture – Data Mesh, Multi-Workspace Strategy &amp; Governance</t>
  </si>
  <si>
    <t>Data Mesh principles: domain ownership, data as a product, self-serve platform, federated governance | Data Fabric as a technology-and-metadata-driven approach (Fabric's own namesake concept) | Medallion architecture recap in an enterprise, multi-domain context | Multi-workspace strategy: domain-aligned workspaces, shared Gold/Enterprise layers | Enterprise security patterns: combining domains, sensitivity labels, RLS/OLS at scale ...</t>
  </si>
  <si>
    <t>Design a full multi-domain workspace architecture diagram for a fictitious enterprise (at least 3 domains) ; Define 'data as a product' standards (documentation, quality SLAs, ownership) for one domain's Gold layer ; Design the Enterprise Gold workspace's shortcut strategy pulling from all 3 domains ; Draft a federated governance policy: which controls are centrally mandated vs locally implemented ...</t>
  </si>
  <si>
    <t>Write a 2-page enterprise architecture proposal for a fictitious multi-domain organization adopting Fabric  ||  Mini Project: Produce a full Enterprise Fabric Architecture Blueprint (the capstone-preparation project) for a fictitious multi-domain enterprise: domain/workspace diagram, medallion architectur</t>
  </si>
  <si>
    <t>Compare data mesh, data fabric, and medallion architecture as enterprise design philosophies</t>
  </si>
  <si>
    <t>Module 19: Complete End-to-End Capstone Project</t>
  </si>
  <si>
    <t>Capstone Project Part 1 – Architecture, Ingestion &amp; Lakehouse Build (Retail)</t>
  </si>
  <si>
    <t>Capstone use case definition: Retail (multi-channel sales, inventory, customer) | Source systems: POS transactions, e-commerce orders, inventory feed, customer CRM export | Architecture diagram for the full capstone solution | Bronze/Silver/Gold Lakehouse build using Modules 3, 4, 9 techniques | Metadata-driven ingestion pipeline (Module 6) applied to 4 source systems ...</t>
  </si>
  <si>
    <t>Draw and document your full capstone architecture diagram (all layers, even ones built in Session 38) ; Build the metadata control table for POS, E-commerce, Inventory, and CRM sources ; Build and run the master metadata-driven pipeline ingesting all 4 sources into Bronze ; Build the Silver layer with data quality gates (nulls, duplicates, referential integrity) ...</t>
  </si>
  <si>
    <t>Finalize and document your complete capstone architecture diagram, labeling every Fabric item you will build across both sessions  ||  Mini Project: This session's lab IS the mini project: a fully functional Bronze-Silver-Gold Lakehouse for the Retail capstone, built via a metadata-driven pipeline, with data quality gates and a</t>
  </si>
  <si>
    <t>Define a complete enterprise architecture for a realistic Retail analytics use case</t>
  </si>
  <si>
    <t>Capstone Project Part 2 – Warehouse, Power BI, Security, CI/CD &amp; Deployment (Retail)</t>
  </si>
  <si>
    <t>Warehouse layer: cross-item queries against Gold Lakehouse, views, stored procedures | Power BI: star-schema semantic model, DAX measures, Direct Lake report | Security: dynamic RLS by region, OLS hiding cost/margin, sensitivity labels | CI/CD: Git integration, Deployment Pipeline (Dev/Test/Prod) | Monitoring: pipeline logging dashboard, capacity metrics review ...</t>
  </si>
  <si>
    <t>Build the Warehouse reporting layer: views and at least 1 stored procedure using cross-item queries against Gold ; Build the complete Power BI semantic model (star schema, Direct Lake, 5+ DAX measures) and an executive dashboard (4-6 visuals) ; Implement dynamic RLS by region, OLS hiding cost/margin, and apply sensitivity labels ; Connect the workspace to Git and promote the full solution through a 3-stage Deployment Pipeline ...</t>
  </si>
  <si>
    <t>Present your full capstone solution (architecture, security, dashboard) as if to an executive stakeholder audience  ||  Mini Project: The complete, graded capstone deliverable: a fully functional, secured, monitored, CI/CD-deployed Retail analytics solution on Microsoft Fabric, from four source systems through Br</t>
  </si>
  <si>
    <t>Build a Warehouse reporting layer on top of the Gold Lakehouse data</t>
  </si>
  <si>
    <t>Module 20: Interview Preparation</t>
  </si>
  <si>
    <t>Interview Preparation Part 1 – Core Concepts, Scenario &amp; Case Study Questions</t>
  </si>
  <si>
    <t>50+ core concept interview questions across Modules 1-12 (rapid review) | Scenario-based questions: 'design a solution for X' style prompts | Case study walkthrough: a realistic client scenario requiring a proposed architecture | Structuring answers: clarify requirements -&gt; propose architecture -&gt; justify trade-offs -&gt; mention risks | Common follow-up/'gotcha' questions and how to handle uncertainty honestly</t>
  </si>
  <si>
    <t>Answer all core concept questions provided for Modules 1-12 in writing, without looking at course notes first, then self-check ; Pick 3 scenario questions and write structured answers using the clarify/propose/justify/risks framework ; Pair up (or self-record) and conduct a 15-minute mock interview covering concept and scenario questions ; Write your own 'gotcha' question and a strong honest answer to it ...</t>
  </si>
  <si>
    <t>Compile your top 20 hardest interview questions from this course and write model answers for each  ||  Mini Project: Conduct and record (or write out in full) a 30-minute mock technical interview covering 15 concept questions and 3 scenario questions, then self-assess using a rubric covering accu</t>
  </si>
  <si>
    <t>Answer core Microsoft Fabric conceptual interview questions confidently and accurately</t>
  </si>
  <si>
    <t>Interview Preparation Part 2 – Hands-On Questions, Certification &amp; Resume Tips</t>
  </si>
  <si>
    <t>50+ advanced/hands-on questions across Modules 13-19 (Security, Admin, CI/CD, Performance, Migration, Enterprise Design, Capstone) | DP-600 (Fabric Analytics Engineer Associate) exam blueprint and study strategy | Resume/portfolio tips: presenting projects, quantifying impact, capstone as a portfolio piece | Real client scenario role-play: handling ambiguous or difficult stakeholder questions | Final course wrap-up and continued learning path</t>
  </si>
  <si>
    <t>Answer all advanced/hands-on questions provided for Modules 13-19 in writing, then self-check ; Build a personalized DP-600 study plan with specific dates, Microsoft Learn modules, and practice exam timing ; Rewrite your resume/LinkedIn to include at least 3 quantified Fabric-related accomplishments referencing your capstone ; Role-play (with a partner or by writing both sides) 2 difficult client-scenario conversations ...</t>
  </si>
  <si>
    <t>Finalize a complete DP-600 study plan with target exam date  ||  Mini Project: Produce your final course deliverable: a personal 'Fabric Career Readiness Package' containing your DP-600 study plan, your polished resume/portfolio section referencing the capsto</t>
  </si>
  <si>
    <t>Answer advanced, hands-on technical interview questions (live coding style)</t>
  </si>
  <si>
    <t>Module Summary</t>
  </si>
  <si>
    <t>Module #</t>
  </si>
  <si>
    <t>Module Name</t>
  </si>
  <si>
    <t>Sessions</t>
  </si>
  <si>
    <t>Total Hours</t>
  </si>
  <si>
    <t>Focus Area</t>
  </si>
  <si>
    <t>Foundations of Microsoft Fabric</t>
  </si>
  <si>
    <t>S1-S2</t>
  </si>
  <si>
    <t>4</t>
  </si>
  <si>
    <t>Platform overview, licensing, capacity</t>
  </si>
  <si>
    <t>Fabric Architecture Deep Dive</t>
  </si>
  <si>
    <t>S3-S4</t>
  </si>
  <si>
    <t>OneLake, compute, governance, Copilot</t>
  </si>
  <si>
    <t>OneLake Deep Dive</t>
  </si>
  <si>
    <t>S5-S6</t>
  </si>
  <si>
    <t>Files/Tables, Delta, shortcuts, medallion</t>
  </si>
  <si>
    <t>Lakehouse</t>
  </si>
  <si>
    <t>S7-S8</t>
  </si>
  <si>
    <t>Ingestion, transformation, maintenance</t>
  </si>
  <si>
    <t>Warehouse</t>
  </si>
  <si>
    <t>S9-S11</t>
  </si>
  <si>
    <t>6</t>
  </si>
  <si>
    <t>T-SQL, programmability, performance</t>
  </si>
  <si>
    <t>Microsoft Fabric Data Factory</t>
  </si>
  <si>
    <t>S12-S14</t>
  </si>
  <si>
    <t>Pipelines, metadata-driven ETL, CI/CD</t>
  </si>
  <si>
    <t>Notebooks</t>
  </si>
  <si>
    <t>S15-S17</t>
  </si>
  <si>
    <t>PySpark/SQL/Scala, DataFrames, scheduling</t>
  </si>
  <si>
    <t>Apache Spark</t>
  </si>
  <si>
    <t>S18-S20</t>
  </si>
  <si>
    <t>Architecture, shuffle, tuning, window functions</t>
  </si>
  <si>
    <t>Data Engineering</t>
  </si>
  <si>
    <t>S21-S23</t>
  </si>
  <si>
    <t>Delta internals, CDC/SCD, DQ pipelines</t>
  </si>
  <si>
    <t>Real-Time Analytics</t>
  </si>
  <si>
    <t>S24-S25</t>
  </si>
  <si>
    <t>Eventstream, Eventhouse, KQL, alerts</t>
  </si>
  <si>
    <t>Data Science</t>
  </si>
  <si>
    <t>S26-S27</t>
  </si>
  <si>
    <t>ML, MLflow, AutoML, PREDICT</t>
  </si>
  <si>
    <t>Power BI in Fabric</t>
  </si>
  <si>
    <t>S28-S30</t>
  </si>
  <si>
    <t>Semantic models, DAX, Direct Lake, security</t>
  </si>
  <si>
    <t>Security</t>
  </si>
  <si>
    <t>S31</t>
  </si>
  <si>
    <t>2</t>
  </si>
  <si>
    <t>Sensitivity labels, Purview, compliance</t>
  </si>
  <si>
    <t>Administration</t>
  </si>
  <si>
    <t>S32</t>
  </si>
  <si>
    <t>Capacity monitoring, tenant settings, cost</t>
  </si>
  <si>
    <t>CI/CD</t>
  </si>
  <si>
    <t>S33</t>
  </si>
  <si>
    <t>Git integration, Deployment Pipelines</t>
  </si>
  <si>
    <t>Performance Optimization</t>
  </si>
  <si>
    <t>S34</t>
  </si>
  <si>
    <t>End-to-end performance methodology</t>
  </si>
  <si>
    <t>Migration</t>
  </si>
  <si>
    <t>S35</t>
  </si>
  <si>
    <t>SQL Server/Synapse/Snowflake/Databricks</t>
  </si>
  <si>
    <t>Enterprise Design</t>
  </si>
  <si>
    <t>S36</t>
  </si>
  <si>
    <t>Data mesh, multi-workspace strategy</t>
  </si>
  <si>
    <t>Complete End-to-End Capstone Project</t>
  </si>
  <si>
    <t>S37-S38</t>
  </si>
  <si>
    <t>Full Retail solution build</t>
  </si>
  <si>
    <t>Interview Preparation</t>
  </si>
  <si>
    <t>S39-S40</t>
  </si>
  <si>
    <t>400+ Q&amp;A, DP-600, resume, mock interviews</t>
  </si>
  <si>
    <t>TOTAL</t>
  </si>
  <si>
    <t>40 Sessions</t>
  </si>
  <si>
    <t>Prerequisite Skills &amp; Required Software</t>
  </si>
  <si>
    <t>Prerequisite Skills (Recommended, not mandatory)</t>
  </si>
  <si>
    <t>- Basic SQL (SELECT, JOIN, GROUP BY) - helpful but taught from fundamentals in Module 5</t>
  </si>
  <si>
    <t>- Basic Python syntax - helpful but taught from fundamentals in Module 7</t>
  </si>
  <si>
    <t>- General familiarity with cloud concepts (what is SaaS/PaaS) - not mandatory</t>
  </si>
  <si>
    <t>- Basic Excel/spreadsheet literacy</t>
  </si>
  <si>
    <t>- No prior Azure, Spark, or BI tool experience required - course starts from zero</t>
  </si>
  <si>
    <t>Required Software &amp; Accounts</t>
  </si>
  <si>
    <t>Microsoft Fabric Trial / Licensed Tenant</t>
  </si>
  <si>
    <t>app.fabric.microsoft.com - free 60-day trial capacity is sufficient for the entire course</t>
  </si>
  <si>
    <t>Power BI Desktop</t>
  </si>
  <si>
    <t>Latest version, free download from Microsoft</t>
  </si>
  <si>
    <t>OneLake File Explorer</t>
  </si>
  <si>
    <t>Windows app for browsing OneLake physically</t>
  </si>
  <si>
    <t>Visual Studio Code (optional)</t>
  </si>
  <si>
    <t>For viewing/editing exported notebook code</t>
  </si>
  <si>
    <t>Azure DevOps or GitHub account</t>
  </si>
  <si>
    <t>Free tier sufficient, used in Module 15 (CI/CD)</t>
  </si>
  <si>
    <t>Web Browser (Edge/Chrome)</t>
  </si>
  <si>
    <t>For the Fabric portal, Admin Portal, Purview</t>
  </si>
  <si>
    <t>Microsoft Purview access (optional)</t>
  </si>
  <si>
    <t>For Module 13 - if unavailable, use Fabric's built-in lineage view instead</t>
  </si>
  <si>
    <t>Practice Datasets Used Across the Course</t>
  </si>
  <si>
    <t>Dataset</t>
  </si>
  <si>
    <t>Used In Sessions</t>
  </si>
  <si>
    <t>Format(s)</t>
  </si>
  <si>
    <t>Source / How to Obtain</t>
  </si>
  <si>
    <t>Retail Orders/Sales/Products/Customers/Inventory</t>
  </si>
  <si>
    <t>S5-S20, S28-S30</t>
  </si>
  <si>
    <t>CSV, Excel, JSON, Parquet</t>
  </si>
  <si>
    <t>Synthesize with Python Faker, or adapt Microsoft Contoso/AdventureWorks sample retail data</t>
  </si>
  <si>
    <t>Banking Transactions &amp; Accounts/Branches</t>
  </si>
  <si>
    <t>S9, S19</t>
  </si>
  <si>
    <t>CSV</t>
  </si>
  <si>
    <t>Synthesize synthetic transaction data with Python Faker</t>
  </si>
  <si>
    <t>Healthcare Admissions/Discharges/Labs/Billing</t>
  </si>
  <si>
    <t>S12</t>
  </si>
  <si>
    <t>Synthesize synthetic HIPAA-safe sample data</t>
  </si>
  <si>
    <t>Manufacturing Sensor/IoT Readings, Equipment</t>
  </si>
  <si>
    <t>S13, S16, S24</t>
  </si>
  <si>
    <t>CSV, streaming simulation</t>
  </si>
  <si>
    <t>Simulate IoT sensor feed via Python script or Fabric sample Eventstream data</t>
  </si>
  <si>
    <t>Telecom Call Detail Records (CDR)</t>
  </si>
  <si>
    <t>S15, S18</t>
  </si>
  <si>
    <t>CSV / streaming</t>
  </si>
  <si>
    <t>Synthesize CDR data with Python Faker</t>
  </si>
  <si>
    <t>Insurance Claims</t>
  </si>
  <si>
    <t>S21-S22</t>
  </si>
  <si>
    <t>Synthesize synthetic claims data with Python Faker</t>
  </si>
  <si>
    <t>Customer Churn / HR Attrition</t>
  </si>
  <si>
    <t>Adapt public Telco Customer Churn dataset or synthesize HR attrition data</t>
  </si>
  <si>
    <t>Transportation/Logistics GPS Telemetry</t>
  </si>
  <si>
    <t>S25</t>
  </si>
  <si>
    <t>Streaming simulation</t>
  </si>
  <si>
    <t>Simulate vehicle telemetry via Python script</t>
  </si>
  <si>
    <t>Finance Budget vs Actuals</t>
  </si>
  <si>
    <t>S28</t>
  </si>
  <si>
    <t>Synthesize synthetic FP&amp;A dataset with Python Faker</t>
  </si>
  <si>
    <t>Retail Capstone 4-Source Dataset</t>
  </si>
  <si>
    <t>CSV, JSON, Parquet</t>
  </si>
  <si>
    <t>Synthesize at 10,000+ row scale with Python Faker, or adapt Contoso/AdventureWorks</t>
  </si>
  <si>
    <t>Certification Roadmap</t>
  </si>
  <si>
    <t>Stage</t>
  </si>
  <si>
    <t>Certification</t>
  </si>
  <si>
    <t>Maps to Modules</t>
  </si>
  <si>
    <t>Notes</t>
  </si>
  <si>
    <t>Primary Target</t>
  </si>
  <si>
    <t>DP-600: Implementing Analytics Solutions Using Microsoft Fabric (Fabric Analytics Engineer Associate)</t>
  </si>
  <si>
    <t>Modules 3-9 (Prepare Data), Module 12 (Semantic Models), Modules 13-16 (Maintain/Govern)</t>
  </si>
  <si>
    <t>This course's primary certification target; Module 20 provides a full DP-600 study plan mapped to course modules</t>
  </si>
  <si>
    <t>Complementary</t>
  </si>
  <si>
    <t>DP-700: Implementing Data Engineering Solutions Using Microsoft Fabric</t>
  </si>
  <si>
    <t>Modules 4-9 (Lakehouse, Warehouse, Data Factory, Notebooks, Spark, Data Engineering)</t>
  </si>
  <si>
    <t>Recommended for learners focusing primarily on the Data Engineer track</t>
  </si>
  <si>
    <t>Foundational (optional prior)</t>
  </si>
  <si>
    <t>PL-300: Microsoft Power BI Data Analyst Associate</t>
  </si>
  <si>
    <t>Module 12</t>
  </si>
  <si>
    <t>Useful prerequisite/complement for BI Developer track learners, not required</t>
  </si>
  <si>
    <t>Advanced (future)</t>
  </si>
  <si>
    <t>Microsoft Certified: Azure Data Engineer Associate (DP-203) - legacy but still relevant knowledge</t>
  </si>
  <si>
    <t>Modules 6-9, 17</t>
  </si>
  <si>
    <t>Optional broader Azure data engineering context</t>
  </si>
  <si>
    <t>Assessment Strategy</t>
  </si>
  <si>
    <t>Component</t>
  </si>
  <si>
    <t>Weight</t>
  </si>
  <si>
    <t>Description</t>
  </si>
  <si>
    <t>Session Quizzes (10 Q each x 40 sessions = 400 Q)</t>
  </si>
  <si>
    <t>20%</t>
  </si>
  <si>
    <t>Short quiz at the end of every session, testing that session's concepts; open-note, formative</t>
  </si>
  <si>
    <t>Hands-on Labs (per session)</t>
  </si>
  <si>
    <t>Graded on successful completion and screenshot/artifact evidence of each lab's steps</t>
  </si>
  <si>
    <t>Assignments (per session)</t>
  </si>
  <si>
    <t>15%</t>
  </si>
  <si>
    <t>Written/short-answer assignments reinforcing that session's theory and design thinking</t>
  </si>
  <si>
    <t>Mini Projects (per session, 40 total)</t>
  </si>
  <si>
    <t>Small applied project per session across mixed industries (Retail, Banking, Healthcare, Manufacturing, Telecom, Insurance, HR, Finance, Transportation)</t>
  </si>
  <si>
    <t>Module 19 Capstone Project</t>
  </si>
  <si>
    <t>The graded, comprehensive end-to-end Retail solution spanning Sessions 37-38; primary portfolio artifact</t>
  </si>
  <si>
    <t>Final Exam (Module 20 blueprint)</t>
  </si>
  <si>
    <t>10%</t>
  </si>
  <si>
    <t>Comprehensive exam covering all 20 modules, modeled after DP-600 exam 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</si>
</sst>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Cambria"/>
    </font>
    <font>
      <b/>
      <sz val="12.0"/>
      <color theme="1"/>
      <name val="Cambria"/>
    </font>
    <font>
      <b/>
      <sz val="10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2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42.0"/>
    <col customWidth="1" min="4" max="4" width="10.0"/>
    <col customWidth="1" min="5" max="5" width="16.0"/>
    <col customWidth="1" min="6" max="8" width="46.0"/>
    <col customWidth="1" min="9" max="9" width="42.0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60.0" customHeight="1">
      <c r="A5" s="4">
        <v>1.0</v>
      </c>
      <c r="B5" s="5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  <row r="6" ht="60.0" customHeight="1">
      <c r="A6" s="4">
        <v>2.0</v>
      </c>
      <c r="B6" s="5" t="s">
        <v>11</v>
      </c>
      <c r="C6" s="4" t="s">
        <v>19</v>
      </c>
      <c r="D6" s="4" t="s">
        <v>13</v>
      </c>
      <c r="E6" s="4" t="s">
        <v>14</v>
      </c>
      <c r="F6" s="4" t="s">
        <v>20</v>
      </c>
      <c r="G6" s="4" t="s">
        <v>21</v>
      </c>
      <c r="H6" s="4" t="s">
        <v>22</v>
      </c>
      <c r="I6" s="4" t="s">
        <v>23</v>
      </c>
    </row>
    <row r="7" ht="60.0" customHeight="1">
      <c r="A7" s="4">
        <v>3.0</v>
      </c>
      <c r="B7" s="5" t="s">
        <v>24</v>
      </c>
      <c r="C7" s="4" t="s">
        <v>25</v>
      </c>
      <c r="D7" s="4" t="s">
        <v>13</v>
      </c>
      <c r="E7" s="4" t="s">
        <v>26</v>
      </c>
      <c r="F7" s="4" t="s">
        <v>27</v>
      </c>
      <c r="G7" s="4" t="s">
        <v>28</v>
      </c>
      <c r="H7" s="4" t="s">
        <v>29</v>
      </c>
      <c r="I7" s="4" t="s">
        <v>30</v>
      </c>
    </row>
    <row r="8" ht="60.0" customHeight="1">
      <c r="A8" s="4">
        <v>4.0</v>
      </c>
      <c r="B8" s="5" t="s">
        <v>24</v>
      </c>
      <c r="C8" s="4" t="s">
        <v>31</v>
      </c>
      <c r="D8" s="4" t="s">
        <v>13</v>
      </c>
      <c r="E8" s="4" t="s">
        <v>26</v>
      </c>
      <c r="F8" s="4" t="s">
        <v>32</v>
      </c>
      <c r="G8" s="4" t="s">
        <v>33</v>
      </c>
      <c r="H8" s="4" t="s">
        <v>34</v>
      </c>
      <c r="I8" s="4" t="s">
        <v>35</v>
      </c>
    </row>
    <row r="9" ht="60.0" customHeight="1">
      <c r="A9" s="4">
        <v>5.0</v>
      </c>
      <c r="B9" s="5" t="s">
        <v>36</v>
      </c>
      <c r="C9" s="4" t="s">
        <v>37</v>
      </c>
      <c r="D9" s="4" t="s">
        <v>13</v>
      </c>
      <c r="E9" s="4" t="s">
        <v>26</v>
      </c>
      <c r="F9" s="4" t="s">
        <v>38</v>
      </c>
      <c r="G9" s="4" t="s">
        <v>39</v>
      </c>
      <c r="H9" s="4" t="s">
        <v>40</v>
      </c>
      <c r="I9" s="4" t="s">
        <v>41</v>
      </c>
    </row>
    <row r="10" ht="60.0" customHeight="1">
      <c r="A10" s="4">
        <v>6.0</v>
      </c>
      <c r="B10" s="5" t="s">
        <v>36</v>
      </c>
      <c r="C10" s="4" t="s">
        <v>42</v>
      </c>
      <c r="D10" s="4" t="s">
        <v>13</v>
      </c>
      <c r="E10" s="4" t="s">
        <v>26</v>
      </c>
      <c r="F10" s="4" t="s">
        <v>43</v>
      </c>
      <c r="G10" s="4" t="s">
        <v>44</v>
      </c>
      <c r="H10" s="4" t="s">
        <v>45</v>
      </c>
      <c r="I10" s="4" t="s">
        <v>46</v>
      </c>
    </row>
    <row r="11" ht="60.0" customHeight="1">
      <c r="A11" s="4">
        <v>7.0</v>
      </c>
      <c r="B11" s="5" t="s">
        <v>47</v>
      </c>
      <c r="C11" s="4" t="s">
        <v>48</v>
      </c>
      <c r="D11" s="4" t="s">
        <v>13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</row>
    <row r="12" ht="60.0" customHeight="1">
      <c r="A12" s="4">
        <v>8.0</v>
      </c>
      <c r="B12" s="5" t="s">
        <v>47</v>
      </c>
      <c r="C12" s="4" t="s">
        <v>54</v>
      </c>
      <c r="D12" s="4" t="s">
        <v>13</v>
      </c>
      <c r="E12" s="4" t="s">
        <v>55</v>
      </c>
      <c r="F12" s="4" t="s">
        <v>56</v>
      </c>
      <c r="G12" s="4" t="s">
        <v>57</v>
      </c>
      <c r="H12" s="4" t="s">
        <v>58</v>
      </c>
      <c r="I12" s="4" t="s">
        <v>59</v>
      </c>
    </row>
    <row r="13" ht="60.0" customHeight="1">
      <c r="A13" s="4">
        <v>9.0</v>
      </c>
      <c r="B13" s="5" t="s">
        <v>60</v>
      </c>
      <c r="C13" s="4" t="s">
        <v>61</v>
      </c>
      <c r="D13" s="4" t="s">
        <v>13</v>
      </c>
      <c r="E13" s="4" t="s">
        <v>55</v>
      </c>
      <c r="F13" s="4" t="s">
        <v>62</v>
      </c>
      <c r="G13" s="4" t="s">
        <v>63</v>
      </c>
      <c r="H13" s="4" t="s">
        <v>64</v>
      </c>
      <c r="I13" s="4" t="s">
        <v>65</v>
      </c>
    </row>
    <row r="14" ht="60.0" customHeight="1">
      <c r="A14" s="4">
        <v>10.0</v>
      </c>
      <c r="B14" s="5" t="s">
        <v>60</v>
      </c>
      <c r="C14" s="4" t="s">
        <v>66</v>
      </c>
      <c r="D14" s="4" t="s">
        <v>13</v>
      </c>
      <c r="E14" s="4" t="s">
        <v>55</v>
      </c>
      <c r="F14" s="4" t="s">
        <v>67</v>
      </c>
      <c r="G14" s="4" t="s">
        <v>68</v>
      </c>
      <c r="H14" s="4" t="s">
        <v>69</v>
      </c>
      <c r="I14" s="4" t="s">
        <v>70</v>
      </c>
    </row>
    <row r="15" ht="60.0" customHeight="1">
      <c r="A15" s="4">
        <v>11.0</v>
      </c>
      <c r="B15" s="5" t="s">
        <v>60</v>
      </c>
      <c r="C15" s="4" t="s">
        <v>71</v>
      </c>
      <c r="D15" s="4" t="s">
        <v>13</v>
      </c>
      <c r="E15" s="4" t="s">
        <v>55</v>
      </c>
      <c r="F15" s="4" t="s">
        <v>72</v>
      </c>
      <c r="G15" s="4" t="s">
        <v>73</v>
      </c>
      <c r="H15" s="4" t="s">
        <v>74</v>
      </c>
      <c r="I15" s="4" t="s">
        <v>75</v>
      </c>
    </row>
    <row r="16" ht="60.0" customHeight="1">
      <c r="A16" s="4">
        <v>12.0</v>
      </c>
      <c r="B16" s="5" t="s">
        <v>76</v>
      </c>
      <c r="C16" s="4" t="s">
        <v>77</v>
      </c>
      <c r="D16" s="4" t="s">
        <v>13</v>
      </c>
      <c r="E16" s="4" t="s">
        <v>55</v>
      </c>
      <c r="F16" s="4" t="s">
        <v>78</v>
      </c>
      <c r="G16" s="4" t="s">
        <v>79</v>
      </c>
      <c r="H16" s="4" t="s">
        <v>80</v>
      </c>
      <c r="I16" s="4" t="s">
        <v>81</v>
      </c>
    </row>
    <row r="17" ht="60.0" customHeight="1">
      <c r="A17" s="4">
        <v>13.0</v>
      </c>
      <c r="B17" s="5" t="s">
        <v>76</v>
      </c>
      <c r="C17" s="4" t="s">
        <v>82</v>
      </c>
      <c r="D17" s="4" t="s">
        <v>13</v>
      </c>
      <c r="E17" s="4" t="s">
        <v>83</v>
      </c>
      <c r="F17" s="4" t="s">
        <v>84</v>
      </c>
      <c r="G17" s="4" t="s">
        <v>85</v>
      </c>
      <c r="H17" s="4" t="s">
        <v>86</v>
      </c>
      <c r="I17" s="4" t="s">
        <v>87</v>
      </c>
    </row>
    <row r="18" ht="60.0" customHeight="1">
      <c r="A18" s="4">
        <v>14.0</v>
      </c>
      <c r="B18" s="5" t="s">
        <v>76</v>
      </c>
      <c r="C18" s="4" t="s">
        <v>88</v>
      </c>
      <c r="D18" s="4" t="s">
        <v>13</v>
      </c>
      <c r="E18" s="4" t="s">
        <v>89</v>
      </c>
      <c r="F18" s="4" t="s">
        <v>90</v>
      </c>
      <c r="G18" s="4" t="s">
        <v>91</v>
      </c>
      <c r="H18" s="4" t="s">
        <v>92</v>
      </c>
      <c r="I18" s="4" t="s">
        <v>93</v>
      </c>
    </row>
    <row r="19" ht="60.0" customHeight="1">
      <c r="A19" s="4">
        <v>15.0</v>
      </c>
      <c r="B19" s="5" t="s">
        <v>94</v>
      </c>
      <c r="C19" s="4" t="s">
        <v>95</v>
      </c>
      <c r="D19" s="4" t="s">
        <v>13</v>
      </c>
      <c r="E19" s="4" t="s">
        <v>55</v>
      </c>
      <c r="F19" s="4" t="s">
        <v>96</v>
      </c>
      <c r="G19" s="4" t="s">
        <v>97</v>
      </c>
      <c r="H19" s="4" t="s">
        <v>98</v>
      </c>
      <c r="I19" s="4" t="s">
        <v>99</v>
      </c>
    </row>
    <row r="20" ht="60.0" customHeight="1">
      <c r="A20" s="4">
        <v>16.0</v>
      </c>
      <c r="B20" s="5" t="s">
        <v>94</v>
      </c>
      <c r="C20" s="4" t="s">
        <v>100</v>
      </c>
      <c r="D20" s="4" t="s">
        <v>13</v>
      </c>
      <c r="E20" s="4" t="s">
        <v>83</v>
      </c>
      <c r="F20" s="4" t="s">
        <v>101</v>
      </c>
      <c r="G20" s="4" t="s">
        <v>102</v>
      </c>
      <c r="H20" s="4" t="s">
        <v>103</v>
      </c>
      <c r="I20" s="4" t="s">
        <v>104</v>
      </c>
    </row>
    <row r="21" ht="60.0" customHeight="1">
      <c r="A21" s="4">
        <v>17.0</v>
      </c>
      <c r="B21" s="5" t="s">
        <v>94</v>
      </c>
      <c r="C21" s="4" t="s">
        <v>105</v>
      </c>
      <c r="D21" s="4" t="s">
        <v>13</v>
      </c>
      <c r="E21" s="4" t="s">
        <v>89</v>
      </c>
      <c r="F21" s="4" t="s">
        <v>106</v>
      </c>
      <c r="G21" s="4" t="s">
        <v>107</v>
      </c>
      <c r="H21" s="4" t="s">
        <v>108</v>
      </c>
      <c r="I21" s="4" t="s">
        <v>109</v>
      </c>
    </row>
    <row r="22" ht="60.0" customHeight="1">
      <c r="A22" s="4">
        <v>18.0</v>
      </c>
      <c r="B22" s="5" t="s">
        <v>110</v>
      </c>
      <c r="C22" s="4" t="s">
        <v>111</v>
      </c>
      <c r="D22" s="4" t="s">
        <v>13</v>
      </c>
      <c r="E22" s="4" t="s">
        <v>83</v>
      </c>
      <c r="F22" s="4" t="s">
        <v>112</v>
      </c>
      <c r="G22" s="4" t="s">
        <v>113</v>
      </c>
      <c r="H22" s="4" t="s">
        <v>114</v>
      </c>
      <c r="I22" s="4" t="s">
        <v>115</v>
      </c>
    </row>
    <row r="23" ht="60.0" customHeight="1">
      <c r="A23" s="4">
        <v>19.0</v>
      </c>
      <c r="B23" s="5" t="s">
        <v>110</v>
      </c>
      <c r="C23" s="4" t="s">
        <v>116</v>
      </c>
      <c r="D23" s="4" t="s">
        <v>13</v>
      </c>
      <c r="E23" s="4" t="s">
        <v>89</v>
      </c>
      <c r="F23" s="4" t="s">
        <v>117</v>
      </c>
      <c r="G23" s="4" t="s">
        <v>118</v>
      </c>
      <c r="H23" s="4" t="s">
        <v>119</v>
      </c>
      <c r="I23" s="4" t="s">
        <v>120</v>
      </c>
    </row>
    <row r="24" ht="60.0" customHeight="1">
      <c r="A24" s="4">
        <v>20.0</v>
      </c>
      <c r="B24" s="5" t="s">
        <v>110</v>
      </c>
      <c r="C24" s="4" t="s">
        <v>121</v>
      </c>
      <c r="D24" s="4" t="s">
        <v>13</v>
      </c>
      <c r="E24" s="4" t="s">
        <v>89</v>
      </c>
      <c r="F24" s="4" t="s">
        <v>122</v>
      </c>
      <c r="G24" s="4" t="s">
        <v>123</v>
      </c>
      <c r="H24" s="4" t="s">
        <v>124</v>
      </c>
      <c r="I24" s="4" t="s">
        <v>125</v>
      </c>
    </row>
    <row r="25" ht="60.0" customHeight="1">
      <c r="A25" s="4">
        <v>21.0</v>
      </c>
      <c r="B25" s="5" t="s">
        <v>126</v>
      </c>
      <c r="C25" s="4" t="s">
        <v>127</v>
      </c>
      <c r="D25" s="4" t="s">
        <v>13</v>
      </c>
      <c r="E25" s="4" t="s">
        <v>89</v>
      </c>
      <c r="F25" s="4" t="s">
        <v>128</v>
      </c>
      <c r="G25" s="4" t="s">
        <v>129</v>
      </c>
      <c r="H25" s="4" t="s">
        <v>130</v>
      </c>
      <c r="I25" s="4" t="s">
        <v>131</v>
      </c>
    </row>
    <row r="26" ht="60.0" customHeight="1">
      <c r="A26" s="4">
        <v>22.0</v>
      </c>
      <c r="B26" s="5" t="s">
        <v>126</v>
      </c>
      <c r="C26" s="4" t="s">
        <v>132</v>
      </c>
      <c r="D26" s="4" t="s">
        <v>13</v>
      </c>
      <c r="E26" s="4" t="s">
        <v>89</v>
      </c>
      <c r="F26" s="4" t="s">
        <v>133</v>
      </c>
      <c r="G26" s="4" t="s">
        <v>134</v>
      </c>
      <c r="H26" s="4" t="s">
        <v>135</v>
      </c>
      <c r="I26" s="4" t="s">
        <v>136</v>
      </c>
    </row>
    <row r="27" ht="60.0" customHeight="1">
      <c r="A27" s="4">
        <v>23.0</v>
      </c>
      <c r="B27" s="5" t="s">
        <v>126</v>
      </c>
      <c r="C27" s="4" t="s">
        <v>137</v>
      </c>
      <c r="D27" s="4" t="s">
        <v>13</v>
      </c>
      <c r="E27" s="4" t="s">
        <v>89</v>
      </c>
      <c r="F27" s="4" t="s">
        <v>138</v>
      </c>
      <c r="G27" s="4" t="s">
        <v>139</v>
      </c>
      <c r="H27" s="4" t="s">
        <v>140</v>
      </c>
      <c r="I27" s="4" t="s">
        <v>141</v>
      </c>
    </row>
    <row r="28" ht="60.0" customHeight="1">
      <c r="A28" s="4">
        <v>24.0</v>
      </c>
      <c r="B28" s="5" t="s">
        <v>142</v>
      </c>
      <c r="C28" s="4" t="s">
        <v>143</v>
      </c>
      <c r="D28" s="4" t="s">
        <v>13</v>
      </c>
      <c r="E28" s="4" t="s">
        <v>89</v>
      </c>
      <c r="F28" s="4" t="s">
        <v>144</v>
      </c>
      <c r="G28" s="4" t="s">
        <v>145</v>
      </c>
      <c r="H28" s="4" t="s">
        <v>146</v>
      </c>
      <c r="I28" s="4" t="s">
        <v>147</v>
      </c>
    </row>
    <row r="29" ht="60.0" customHeight="1">
      <c r="A29" s="4">
        <v>25.0</v>
      </c>
      <c r="B29" s="5" t="s">
        <v>142</v>
      </c>
      <c r="C29" s="4" t="s">
        <v>148</v>
      </c>
      <c r="D29" s="4" t="s">
        <v>13</v>
      </c>
      <c r="E29" s="4" t="s">
        <v>89</v>
      </c>
      <c r="F29" s="4" t="s">
        <v>149</v>
      </c>
      <c r="G29" s="4" t="s">
        <v>150</v>
      </c>
      <c r="H29" s="4" t="s">
        <v>151</v>
      </c>
      <c r="I29" s="4" t="s">
        <v>152</v>
      </c>
    </row>
    <row r="30" ht="60.0" customHeight="1">
      <c r="A30" s="4">
        <v>26.0</v>
      </c>
      <c r="B30" s="5" t="s">
        <v>153</v>
      </c>
      <c r="C30" s="4" t="s">
        <v>154</v>
      </c>
      <c r="D30" s="4" t="s">
        <v>13</v>
      </c>
      <c r="E30" s="4" t="s">
        <v>89</v>
      </c>
      <c r="F30" s="4" t="s">
        <v>155</v>
      </c>
      <c r="G30" s="4" t="s">
        <v>156</v>
      </c>
      <c r="H30" s="4" t="s">
        <v>157</v>
      </c>
      <c r="I30" s="4" t="s">
        <v>158</v>
      </c>
    </row>
    <row r="31" ht="60.0" customHeight="1">
      <c r="A31" s="4">
        <v>27.0</v>
      </c>
      <c r="B31" s="5" t="s">
        <v>153</v>
      </c>
      <c r="C31" s="4" t="s">
        <v>159</v>
      </c>
      <c r="D31" s="4" t="s">
        <v>13</v>
      </c>
      <c r="E31" s="4" t="s">
        <v>89</v>
      </c>
      <c r="F31" s="4" t="s">
        <v>160</v>
      </c>
      <c r="G31" s="4" t="s">
        <v>161</v>
      </c>
      <c r="H31" s="4" t="s">
        <v>162</v>
      </c>
      <c r="I31" s="4" t="s">
        <v>163</v>
      </c>
    </row>
    <row r="32" ht="60.0" customHeight="1">
      <c r="A32" s="4">
        <v>28.0</v>
      </c>
      <c r="B32" s="5" t="s">
        <v>164</v>
      </c>
      <c r="C32" s="4" t="s">
        <v>165</v>
      </c>
      <c r="D32" s="4" t="s">
        <v>13</v>
      </c>
      <c r="E32" s="4" t="s">
        <v>83</v>
      </c>
      <c r="F32" s="4" t="s">
        <v>166</v>
      </c>
      <c r="G32" s="4" t="s">
        <v>167</v>
      </c>
      <c r="H32" s="4" t="s">
        <v>168</v>
      </c>
      <c r="I32" s="4" t="s">
        <v>169</v>
      </c>
    </row>
    <row r="33" ht="60.0" customHeight="1">
      <c r="A33" s="4">
        <v>29.0</v>
      </c>
      <c r="B33" s="5" t="s">
        <v>164</v>
      </c>
      <c r="C33" s="4" t="s">
        <v>170</v>
      </c>
      <c r="D33" s="4" t="s">
        <v>13</v>
      </c>
      <c r="E33" s="4" t="s">
        <v>89</v>
      </c>
      <c r="F33" s="4" t="s">
        <v>171</v>
      </c>
      <c r="G33" s="4" t="s">
        <v>172</v>
      </c>
      <c r="H33" s="4" t="s">
        <v>173</v>
      </c>
      <c r="I33" s="4" t="s">
        <v>174</v>
      </c>
    </row>
    <row r="34" ht="60.0" customHeight="1">
      <c r="A34" s="4">
        <v>30.0</v>
      </c>
      <c r="B34" s="5" t="s">
        <v>164</v>
      </c>
      <c r="C34" s="4" t="s">
        <v>175</v>
      </c>
      <c r="D34" s="4" t="s">
        <v>13</v>
      </c>
      <c r="E34" s="4" t="s">
        <v>89</v>
      </c>
      <c r="F34" s="4" t="s">
        <v>176</v>
      </c>
      <c r="G34" s="4" t="s">
        <v>177</v>
      </c>
      <c r="H34" s="4" t="s">
        <v>178</v>
      </c>
      <c r="I34" s="4" t="s">
        <v>179</v>
      </c>
    </row>
    <row r="35" ht="60.0" customHeight="1">
      <c r="A35" s="4">
        <v>31.0</v>
      </c>
      <c r="B35" s="5" t="s">
        <v>180</v>
      </c>
      <c r="C35" s="4" t="s">
        <v>181</v>
      </c>
      <c r="D35" s="4" t="s">
        <v>13</v>
      </c>
      <c r="E35" s="4" t="s">
        <v>89</v>
      </c>
      <c r="F35" s="4" t="s">
        <v>182</v>
      </c>
      <c r="G35" s="4" t="s">
        <v>183</v>
      </c>
      <c r="H35" s="4" t="s">
        <v>184</v>
      </c>
      <c r="I35" s="4" t="s">
        <v>185</v>
      </c>
    </row>
    <row r="36" ht="60.0" customHeight="1">
      <c r="A36" s="4">
        <v>32.0</v>
      </c>
      <c r="B36" s="5" t="s">
        <v>186</v>
      </c>
      <c r="C36" s="4" t="s">
        <v>187</v>
      </c>
      <c r="D36" s="4" t="s">
        <v>13</v>
      </c>
      <c r="E36" s="4" t="s">
        <v>89</v>
      </c>
      <c r="F36" s="4" t="s">
        <v>188</v>
      </c>
      <c r="G36" s="4" t="s">
        <v>189</v>
      </c>
      <c r="H36" s="4" t="s">
        <v>190</v>
      </c>
      <c r="I36" s="4" t="s">
        <v>191</v>
      </c>
    </row>
    <row r="37" ht="60.0" customHeight="1">
      <c r="A37" s="4">
        <v>33.0</v>
      </c>
      <c r="B37" s="5" t="s">
        <v>192</v>
      </c>
      <c r="C37" s="4" t="s">
        <v>193</v>
      </c>
      <c r="D37" s="4" t="s">
        <v>13</v>
      </c>
      <c r="E37" s="4" t="s">
        <v>89</v>
      </c>
      <c r="F37" s="4" t="s">
        <v>194</v>
      </c>
      <c r="G37" s="4" t="s">
        <v>195</v>
      </c>
      <c r="H37" s="4" t="s">
        <v>196</v>
      </c>
      <c r="I37" s="4" t="s">
        <v>197</v>
      </c>
    </row>
    <row r="38" ht="60.0" customHeight="1">
      <c r="A38" s="4">
        <v>34.0</v>
      </c>
      <c r="B38" s="5" t="s">
        <v>198</v>
      </c>
      <c r="C38" s="4" t="s">
        <v>199</v>
      </c>
      <c r="D38" s="4" t="s">
        <v>13</v>
      </c>
      <c r="E38" s="4" t="s">
        <v>200</v>
      </c>
      <c r="F38" s="4" t="s">
        <v>201</v>
      </c>
      <c r="G38" s="4" t="s">
        <v>202</v>
      </c>
      <c r="H38" s="4" t="s">
        <v>203</v>
      </c>
      <c r="I38" s="4" t="s">
        <v>204</v>
      </c>
    </row>
    <row r="39" ht="60.0" customHeight="1">
      <c r="A39" s="4">
        <v>35.0</v>
      </c>
      <c r="B39" s="5" t="s">
        <v>205</v>
      </c>
      <c r="C39" s="4" t="s">
        <v>206</v>
      </c>
      <c r="D39" s="4" t="s">
        <v>13</v>
      </c>
      <c r="E39" s="4" t="s">
        <v>200</v>
      </c>
      <c r="F39" s="4" t="s">
        <v>207</v>
      </c>
      <c r="G39" s="4" t="s">
        <v>208</v>
      </c>
      <c r="H39" s="4" t="s">
        <v>209</v>
      </c>
      <c r="I39" s="4" t="s">
        <v>210</v>
      </c>
    </row>
    <row r="40" ht="60.0" customHeight="1">
      <c r="A40" s="4">
        <v>36.0</v>
      </c>
      <c r="B40" s="5" t="s">
        <v>211</v>
      </c>
      <c r="C40" s="4" t="s">
        <v>212</v>
      </c>
      <c r="D40" s="4" t="s">
        <v>13</v>
      </c>
      <c r="E40" s="4" t="s">
        <v>200</v>
      </c>
      <c r="F40" s="4" t="s">
        <v>213</v>
      </c>
      <c r="G40" s="4" t="s">
        <v>214</v>
      </c>
      <c r="H40" s="4" t="s">
        <v>215</v>
      </c>
      <c r="I40" s="4" t="s">
        <v>216</v>
      </c>
    </row>
    <row r="41" ht="60.0" customHeight="1">
      <c r="A41" s="4">
        <v>37.0</v>
      </c>
      <c r="B41" s="5" t="s">
        <v>217</v>
      </c>
      <c r="C41" s="4" t="s">
        <v>218</v>
      </c>
      <c r="D41" s="4" t="s">
        <v>13</v>
      </c>
      <c r="E41" s="4" t="s">
        <v>200</v>
      </c>
      <c r="F41" s="4" t="s">
        <v>219</v>
      </c>
      <c r="G41" s="4" t="s">
        <v>220</v>
      </c>
      <c r="H41" s="4" t="s">
        <v>221</v>
      </c>
      <c r="I41" s="4" t="s">
        <v>222</v>
      </c>
    </row>
    <row r="42" ht="60.0" customHeight="1">
      <c r="A42" s="4">
        <v>38.0</v>
      </c>
      <c r="B42" s="5" t="s">
        <v>217</v>
      </c>
      <c r="C42" s="4" t="s">
        <v>223</v>
      </c>
      <c r="D42" s="4" t="s">
        <v>13</v>
      </c>
      <c r="E42" s="4" t="s">
        <v>200</v>
      </c>
      <c r="F42" s="4" t="s">
        <v>224</v>
      </c>
      <c r="G42" s="4" t="s">
        <v>225</v>
      </c>
      <c r="H42" s="4" t="s">
        <v>226</v>
      </c>
      <c r="I42" s="4" t="s">
        <v>227</v>
      </c>
    </row>
    <row r="43" ht="60.0" customHeight="1">
      <c r="A43" s="4">
        <v>39.0</v>
      </c>
      <c r="B43" s="5" t="s">
        <v>228</v>
      </c>
      <c r="C43" s="4" t="s">
        <v>229</v>
      </c>
      <c r="D43" s="4" t="s">
        <v>13</v>
      </c>
      <c r="E43" s="4" t="s">
        <v>200</v>
      </c>
      <c r="F43" s="4" t="s">
        <v>230</v>
      </c>
      <c r="G43" s="4" t="s">
        <v>231</v>
      </c>
      <c r="H43" s="4" t="s">
        <v>232</v>
      </c>
      <c r="I43" s="4" t="s">
        <v>233</v>
      </c>
    </row>
    <row r="44" ht="60.0" customHeight="1">
      <c r="A44" s="4">
        <v>40.0</v>
      </c>
      <c r="B44" s="5" t="s">
        <v>228</v>
      </c>
      <c r="C44" s="4" t="s">
        <v>234</v>
      </c>
      <c r="D44" s="4" t="s">
        <v>13</v>
      </c>
      <c r="E44" s="4" t="s">
        <v>200</v>
      </c>
      <c r="F44" s="4" t="s">
        <v>235</v>
      </c>
      <c r="G44" s="4" t="s">
        <v>236</v>
      </c>
      <c r="H44" s="4" t="s">
        <v>237</v>
      </c>
      <c r="I44" s="4" t="s">
        <v>238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4" width="12.0"/>
    <col customWidth="1" min="5" max="5" width="46.0"/>
    <col customWidth="1" min="6" max="26" width="8.71"/>
  </cols>
  <sheetData>
    <row r="1">
      <c r="A1" s="1" t="s">
        <v>239</v>
      </c>
    </row>
    <row r="3">
      <c r="A3" s="6" t="s">
        <v>240</v>
      </c>
      <c r="B3" s="6" t="s">
        <v>241</v>
      </c>
      <c r="C3" s="6" t="s">
        <v>242</v>
      </c>
      <c r="D3" s="6" t="s">
        <v>243</v>
      </c>
      <c r="E3" s="6" t="s">
        <v>244</v>
      </c>
    </row>
    <row r="4">
      <c r="A4" s="4">
        <v>1.0</v>
      </c>
      <c r="B4" s="4" t="s">
        <v>245</v>
      </c>
      <c r="C4" s="4" t="s">
        <v>246</v>
      </c>
      <c r="D4" s="4" t="s">
        <v>247</v>
      </c>
      <c r="E4" s="4" t="s">
        <v>248</v>
      </c>
    </row>
    <row r="5">
      <c r="A5" s="4">
        <v>2.0</v>
      </c>
      <c r="B5" s="4" t="s">
        <v>249</v>
      </c>
      <c r="C5" s="4" t="s">
        <v>250</v>
      </c>
      <c r="D5" s="4" t="s">
        <v>247</v>
      </c>
      <c r="E5" s="4" t="s">
        <v>251</v>
      </c>
    </row>
    <row r="6">
      <c r="A6" s="4">
        <v>3.0</v>
      </c>
      <c r="B6" s="4" t="s">
        <v>252</v>
      </c>
      <c r="C6" s="4" t="s">
        <v>253</v>
      </c>
      <c r="D6" s="4" t="s">
        <v>247</v>
      </c>
      <c r="E6" s="4" t="s">
        <v>254</v>
      </c>
    </row>
    <row r="7">
      <c r="A7" s="4">
        <v>4.0</v>
      </c>
      <c r="B7" s="4" t="s">
        <v>255</v>
      </c>
      <c r="C7" s="4" t="s">
        <v>256</v>
      </c>
      <c r="D7" s="4" t="s">
        <v>247</v>
      </c>
      <c r="E7" s="4" t="s">
        <v>257</v>
      </c>
    </row>
    <row r="8">
      <c r="A8" s="4">
        <v>5.0</v>
      </c>
      <c r="B8" s="4" t="s">
        <v>258</v>
      </c>
      <c r="C8" s="4" t="s">
        <v>259</v>
      </c>
      <c r="D8" s="4" t="s">
        <v>260</v>
      </c>
      <c r="E8" s="4" t="s">
        <v>261</v>
      </c>
    </row>
    <row r="9">
      <c r="A9" s="4">
        <v>6.0</v>
      </c>
      <c r="B9" s="4" t="s">
        <v>262</v>
      </c>
      <c r="C9" s="4" t="s">
        <v>263</v>
      </c>
      <c r="D9" s="4" t="s">
        <v>260</v>
      </c>
      <c r="E9" s="4" t="s">
        <v>264</v>
      </c>
    </row>
    <row r="10">
      <c r="A10" s="4">
        <v>7.0</v>
      </c>
      <c r="B10" s="4" t="s">
        <v>265</v>
      </c>
      <c r="C10" s="4" t="s">
        <v>266</v>
      </c>
      <c r="D10" s="4" t="s">
        <v>260</v>
      </c>
      <c r="E10" s="4" t="s">
        <v>267</v>
      </c>
    </row>
    <row r="11">
      <c r="A11" s="4">
        <v>8.0</v>
      </c>
      <c r="B11" s="4" t="s">
        <v>268</v>
      </c>
      <c r="C11" s="4" t="s">
        <v>269</v>
      </c>
      <c r="D11" s="4" t="s">
        <v>260</v>
      </c>
      <c r="E11" s="4" t="s">
        <v>270</v>
      </c>
    </row>
    <row r="12">
      <c r="A12" s="4">
        <v>9.0</v>
      </c>
      <c r="B12" s="4" t="s">
        <v>271</v>
      </c>
      <c r="C12" s="4" t="s">
        <v>272</v>
      </c>
      <c r="D12" s="4" t="s">
        <v>260</v>
      </c>
      <c r="E12" s="4" t="s">
        <v>273</v>
      </c>
    </row>
    <row r="13">
      <c r="A13" s="4">
        <v>10.0</v>
      </c>
      <c r="B13" s="4" t="s">
        <v>274</v>
      </c>
      <c r="C13" s="4" t="s">
        <v>275</v>
      </c>
      <c r="D13" s="4" t="s">
        <v>247</v>
      </c>
      <c r="E13" s="4" t="s">
        <v>276</v>
      </c>
    </row>
    <row r="14">
      <c r="A14" s="4">
        <v>11.0</v>
      </c>
      <c r="B14" s="4" t="s">
        <v>277</v>
      </c>
      <c r="C14" s="4" t="s">
        <v>278</v>
      </c>
      <c r="D14" s="4" t="s">
        <v>247</v>
      </c>
      <c r="E14" s="4" t="s">
        <v>279</v>
      </c>
    </row>
    <row r="15">
      <c r="A15" s="4">
        <v>12.0</v>
      </c>
      <c r="B15" s="4" t="s">
        <v>280</v>
      </c>
      <c r="C15" s="4" t="s">
        <v>281</v>
      </c>
      <c r="D15" s="4" t="s">
        <v>260</v>
      </c>
      <c r="E15" s="4" t="s">
        <v>282</v>
      </c>
    </row>
    <row r="16">
      <c r="A16" s="4">
        <v>13.0</v>
      </c>
      <c r="B16" s="4" t="s">
        <v>283</v>
      </c>
      <c r="C16" s="4" t="s">
        <v>284</v>
      </c>
      <c r="D16" s="4" t="s">
        <v>285</v>
      </c>
      <c r="E16" s="4" t="s">
        <v>286</v>
      </c>
    </row>
    <row r="17">
      <c r="A17" s="4">
        <v>14.0</v>
      </c>
      <c r="B17" s="4" t="s">
        <v>287</v>
      </c>
      <c r="C17" s="4" t="s">
        <v>288</v>
      </c>
      <c r="D17" s="4" t="s">
        <v>285</v>
      </c>
      <c r="E17" s="4" t="s">
        <v>289</v>
      </c>
    </row>
    <row r="18">
      <c r="A18" s="4">
        <v>15.0</v>
      </c>
      <c r="B18" s="4" t="s">
        <v>290</v>
      </c>
      <c r="C18" s="4" t="s">
        <v>291</v>
      </c>
      <c r="D18" s="4" t="s">
        <v>285</v>
      </c>
      <c r="E18" s="4" t="s">
        <v>292</v>
      </c>
    </row>
    <row r="19">
      <c r="A19" s="4">
        <v>16.0</v>
      </c>
      <c r="B19" s="4" t="s">
        <v>293</v>
      </c>
      <c r="C19" s="4" t="s">
        <v>294</v>
      </c>
      <c r="D19" s="4" t="s">
        <v>285</v>
      </c>
      <c r="E19" s="4" t="s">
        <v>295</v>
      </c>
    </row>
    <row r="20">
      <c r="A20" s="4">
        <v>17.0</v>
      </c>
      <c r="B20" s="4" t="s">
        <v>296</v>
      </c>
      <c r="C20" s="4" t="s">
        <v>297</v>
      </c>
      <c r="D20" s="4" t="s">
        <v>285</v>
      </c>
      <c r="E20" s="4" t="s">
        <v>298</v>
      </c>
    </row>
    <row r="21" ht="15.75" customHeight="1">
      <c r="A21" s="4">
        <v>18.0</v>
      </c>
      <c r="B21" s="4" t="s">
        <v>299</v>
      </c>
      <c r="C21" s="4" t="s">
        <v>300</v>
      </c>
      <c r="D21" s="4" t="s">
        <v>285</v>
      </c>
      <c r="E21" s="4" t="s">
        <v>301</v>
      </c>
    </row>
    <row r="22" ht="15.75" customHeight="1">
      <c r="A22" s="4">
        <v>19.0</v>
      </c>
      <c r="B22" s="4" t="s">
        <v>302</v>
      </c>
      <c r="C22" s="4" t="s">
        <v>303</v>
      </c>
      <c r="D22" s="4" t="s">
        <v>247</v>
      </c>
      <c r="E22" s="4" t="s">
        <v>304</v>
      </c>
    </row>
    <row r="23" ht="15.75" customHeight="1">
      <c r="A23" s="4">
        <v>20.0</v>
      </c>
      <c r="B23" s="4" t="s">
        <v>305</v>
      </c>
      <c r="C23" s="4" t="s">
        <v>306</v>
      </c>
      <c r="D23" s="4" t="s">
        <v>247</v>
      </c>
      <c r="E23" s="4" t="s">
        <v>307</v>
      </c>
    </row>
    <row r="24" ht="15.75" customHeight="1">
      <c r="A24" s="7" t="s">
        <v>308</v>
      </c>
      <c r="C24" s="7" t="s">
        <v>309</v>
      </c>
      <c r="D24" s="7">
        <f>SUM(D4:D23)</f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70.0"/>
    <col customWidth="1" min="3" max="3" width="20.0"/>
    <col customWidth="1" min="4" max="26" width="8.71"/>
  </cols>
  <sheetData>
    <row r="1">
      <c r="A1" s="1" t="s">
        <v>310</v>
      </c>
    </row>
    <row r="3">
      <c r="A3" s="8" t="s">
        <v>311</v>
      </c>
    </row>
    <row r="4">
      <c r="A4" s="9" t="s">
        <v>312</v>
      </c>
    </row>
    <row r="5">
      <c r="A5" s="9" t="s">
        <v>313</v>
      </c>
    </row>
    <row r="6">
      <c r="A6" s="9" t="s">
        <v>314</v>
      </c>
    </row>
    <row r="7">
      <c r="A7" s="9" t="s">
        <v>315</v>
      </c>
    </row>
    <row r="8">
      <c r="A8" s="9" t="s">
        <v>316</v>
      </c>
    </row>
    <row r="10">
      <c r="A10" s="8" t="s">
        <v>317</v>
      </c>
    </row>
    <row r="11">
      <c r="A11" s="10" t="s">
        <v>318</v>
      </c>
      <c r="B11" s="11" t="s">
        <v>319</v>
      </c>
    </row>
    <row r="12">
      <c r="A12" s="10" t="s">
        <v>320</v>
      </c>
      <c r="B12" s="11" t="s">
        <v>321</v>
      </c>
    </row>
    <row r="13">
      <c r="A13" s="10" t="s">
        <v>322</v>
      </c>
      <c r="B13" s="11" t="s">
        <v>323</v>
      </c>
    </row>
    <row r="14">
      <c r="A14" s="10" t="s">
        <v>324</v>
      </c>
      <c r="B14" s="11" t="s">
        <v>325</v>
      </c>
    </row>
    <row r="15">
      <c r="A15" s="10" t="s">
        <v>326</v>
      </c>
      <c r="B15" s="11" t="s">
        <v>327</v>
      </c>
    </row>
    <row r="16">
      <c r="A16" s="10" t="s">
        <v>328</v>
      </c>
      <c r="B16" s="11" t="s">
        <v>329</v>
      </c>
    </row>
    <row r="17">
      <c r="A17" s="10" t="s">
        <v>330</v>
      </c>
      <c r="B17" s="11" t="s">
        <v>331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20.0"/>
    <col customWidth="1" min="4" max="4" width="60.0"/>
    <col customWidth="1" min="5" max="26" width="8.71"/>
  </cols>
  <sheetData>
    <row r="1">
      <c r="A1" s="1" t="s">
        <v>332</v>
      </c>
    </row>
    <row r="3">
      <c r="A3" s="6" t="s">
        <v>333</v>
      </c>
      <c r="B3" s="6" t="s">
        <v>334</v>
      </c>
      <c r="C3" s="6" t="s">
        <v>335</v>
      </c>
      <c r="D3" s="6" t="s">
        <v>336</v>
      </c>
    </row>
    <row r="4">
      <c r="A4" s="4" t="s">
        <v>337</v>
      </c>
      <c r="B4" s="4" t="s">
        <v>338</v>
      </c>
      <c r="C4" s="4" t="s">
        <v>339</v>
      </c>
      <c r="D4" s="4" t="s">
        <v>340</v>
      </c>
    </row>
    <row r="5">
      <c r="A5" s="4" t="s">
        <v>341</v>
      </c>
      <c r="B5" s="4" t="s">
        <v>342</v>
      </c>
      <c r="C5" s="4" t="s">
        <v>343</v>
      </c>
      <c r="D5" s="4" t="s">
        <v>344</v>
      </c>
    </row>
    <row r="6">
      <c r="A6" s="4" t="s">
        <v>345</v>
      </c>
      <c r="B6" s="4" t="s">
        <v>346</v>
      </c>
      <c r="C6" s="4" t="s">
        <v>343</v>
      </c>
      <c r="D6" s="4" t="s">
        <v>347</v>
      </c>
    </row>
    <row r="7">
      <c r="A7" s="4" t="s">
        <v>348</v>
      </c>
      <c r="B7" s="4" t="s">
        <v>349</v>
      </c>
      <c r="C7" s="4" t="s">
        <v>350</v>
      </c>
      <c r="D7" s="4" t="s">
        <v>351</v>
      </c>
    </row>
    <row r="8">
      <c r="A8" s="4" t="s">
        <v>352</v>
      </c>
      <c r="B8" s="4" t="s">
        <v>353</v>
      </c>
      <c r="C8" s="4" t="s">
        <v>354</v>
      </c>
      <c r="D8" s="4" t="s">
        <v>355</v>
      </c>
    </row>
    <row r="9">
      <c r="A9" s="4" t="s">
        <v>356</v>
      </c>
      <c r="B9" s="4" t="s">
        <v>357</v>
      </c>
      <c r="C9" s="4" t="s">
        <v>343</v>
      </c>
      <c r="D9" s="4" t="s">
        <v>358</v>
      </c>
    </row>
    <row r="10">
      <c r="A10" s="4" t="s">
        <v>359</v>
      </c>
      <c r="B10" s="4" t="s">
        <v>278</v>
      </c>
      <c r="C10" s="4" t="s">
        <v>343</v>
      </c>
      <c r="D10" s="4" t="s">
        <v>360</v>
      </c>
    </row>
    <row r="11">
      <c r="A11" s="4" t="s">
        <v>361</v>
      </c>
      <c r="B11" s="4" t="s">
        <v>362</v>
      </c>
      <c r="C11" s="4" t="s">
        <v>363</v>
      </c>
      <c r="D11" s="4" t="s">
        <v>364</v>
      </c>
    </row>
    <row r="12">
      <c r="A12" s="4" t="s">
        <v>365</v>
      </c>
      <c r="B12" s="4" t="s">
        <v>366</v>
      </c>
      <c r="C12" s="4" t="s">
        <v>343</v>
      </c>
      <c r="D12" s="4" t="s">
        <v>367</v>
      </c>
    </row>
    <row r="13">
      <c r="A13" s="4" t="s">
        <v>368</v>
      </c>
      <c r="B13" s="4" t="s">
        <v>303</v>
      </c>
      <c r="C13" s="4" t="s">
        <v>369</v>
      </c>
      <c r="D13" s="4" t="s">
        <v>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46.0"/>
    <col customWidth="1" min="3" max="3" width="40.0"/>
    <col customWidth="1" min="4" max="4" width="60.0"/>
    <col customWidth="1" min="5" max="26" width="8.71"/>
  </cols>
  <sheetData>
    <row r="1">
      <c r="A1" s="1" t="s">
        <v>371</v>
      </c>
    </row>
    <row r="3">
      <c r="A3" s="6" t="s">
        <v>372</v>
      </c>
      <c r="B3" s="6" t="s">
        <v>373</v>
      </c>
      <c r="C3" s="6" t="s">
        <v>374</v>
      </c>
      <c r="D3" s="6" t="s">
        <v>375</v>
      </c>
    </row>
    <row r="4">
      <c r="A4" s="4" t="s">
        <v>376</v>
      </c>
      <c r="B4" s="4" t="s">
        <v>377</v>
      </c>
      <c r="C4" s="4" t="s">
        <v>378</v>
      </c>
      <c r="D4" s="4" t="s">
        <v>379</v>
      </c>
    </row>
    <row r="5">
      <c r="A5" s="4" t="s">
        <v>380</v>
      </c>
      <c r="B5" s="4" t="s">
        <v>381</v>
      </c>
      <c r="C5" s="4" t="s">
        <v>382</v>
      </c>
      <c r="D5" s="4" t="s">
        <v>383</v>
      </c>
    </row>
    <row r="6">
      <c r="A6" s="4" t="s">
        <v>384</v>
      </c>
      <c r="B6" s="4" t="s">
        <v>385</v>
      </c>
      <c r="C6" s="4" t="s">
        <v>386</v>
      </c>
      <c r="D6" s="4" t="s">
        <v>387</v>
      </c>
    </row>
    <row r="7">
      <c r="A7" s="4" t="s">
        <v>388</v>
      </c>
      <c r="B7" s="4" t="s">
        <v>389</v>
      </c>
      <c r="C7" s="4" t="s">
        <v>390</v>
      </c>
      <c r="D7" s="4" t="s">
        <v>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2.0"/>
    <col customWidth="1" min="3" max="3" width="80.0"/>
    <col customWidth="1" min="4" max="26" width="8.71"/>
  </cols>
  <sheetData>
    <row r="1">
      <c r="A1" s="1" t="s">
        <v>392</v>
      </c>
    </row>
    <row r="3">
      <c r="A3" s="6" t="s">
        <v>393</v>
      </c>
      <c r="B3" s="6" t="s">
        <v>394</v>
      </c>
      <c r="C3" s="6" t="s">
        <v>395</v>
      </c>
    </row>
    <row r="4">
      <c r="A4" s="4" t="s">
        <v>396</v>
      </c>
      <c r="B4" s="4" t="s">
        <v>397</v>
      </c>
      <c r="C4" s="4" t="s">
        <v>398</v>
      </c>
    </row>
    <row r="5">
      <c r="A5" s="4" t="s">
        <v>399</v>
      </c>
      <c r="B5" s="4" t="s">
        <v>397</v>
      </c>
      <c r="C5" s="4" t="s">
        <v>400</v>
      </c>
    </row>
    <row r="6">
      <c r="A6" s="4" t="s">
        <v>401</v>
      </c>
      <c r="B6" s="4" t="s">
        <v>402</v>
      </c>
      <c r="C6" s="4" t="s">
        <v>403</v>
      </c>
    </row>
    <row r="7">
      <c r="A7" s="4" t="s">
        <v>404</v>
      </c>
      <c r="B7" s="4" t="s">
        <v>402</v>
      </c>
      <c r="C7" s="4" t="s">
        <v>405</v>
      </c>
    </row>
    <row r="8">
      <c r="A8" s="4" t="s">
        <v>406</v>
      </c>
      <c r="B8" s="4" t="s">
        <v>397</v>
      </c>
      <c r="C8" s="4" t="s">
        <v>407</v>
      </c>
    </row>
    <row r="9">
      <c r="A9" s="4" t="s">
        <v>408</v>
      </c>
      <c r="B9" s="4" t="s">
        <v>409</v>
      </c>
      <c r="C9" s="4" t="s">
        <v>410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