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deepta/Google Drive/Berkeley/IndustryProjects/Unison/"/>
    </mc:Choice>
  </mc:AlternateContent>
  <xr:revisionPtr revIDLastSave="0" documentId="13_ncr:1_{0F58D8A8-26A4-5447-AA39-B5E26F6F2DED}" xr6:coauthVersionLast="46" xr6:coauthVersionMax="46" xr10:uidLastSave="{00000000-0000-0000-0000-000000000000}"/>
  <bookViews>
    <workbookView xWindow="0" yWindow="500" windowWidth="23240" windowHeight="12560" activeTab="1" xr2:uid="{00000000-000D-0000-FFFF-FFFF00000000}"/>
  </bookViews>
  <sheets>
    <sheet name="Worksheet" sheetId="2" r:id="rId1"/>
    <sheet name="Sheet1" sheetId="3" r:id="rId2"/>
    <sheet name="Sheet2" sheetId="4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AMES_REVISION_DATE_" hidden="1">44290.8233449074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3" i="4" l="1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T323" i="2"/>
  <c r="T328" i="2"/>
  <c r="L325" i="2"/>
  <c r="T319" i="2"/>
  <c r="T314" i="2"/>
  <c r="P309" i="2"/>
  <c r="T301" i="2"/>
  <c r="V331" i="2"/>
  <c r="N330" i="2"/>
  <c r="Q331" i="2"/>
  <c r="U329" i="2"/>
  <c r="M329" i="2"/>
  <c r="Q327" i="2"/>
  <c r="U325" i="2"/>
  <c r="M325" i="2"/>
  <c r="M324" i="2"/>
  <c r="Q322" i="2"/>
  <c r="M321" i="2"/>
  <c r="M320" i="2"/>
  <c r="M318" i="2"/>
  <c r="U316" i="2"/>
  <c r="U315" i="2"/>
  <c r="U313" i="2"/>
  <c r="M313" i="2"/>
  <c r="U310" i="2"/>
  <c r="Q309" i="2"/>
  <c r="M309" i="2"/>
  <c r="Q307" i="2"/>
  <c r="U305" i="2"/>
  <c r="Q304" i="2"/>
  <c r="U302" i="2"/>
  <c r="M302" i="2"/>
  <c r="M301" i="2"/>
  <c r="U298" i="2"/>
  <c r="U297" i="2"/>
  <c r="Q296" i="2"/>
  <c r="U294" i="2"/>
  <c r="U293" i="2"/>
  <c r="Q292" i="2"/>
  <c r="M292" i="2"/>
  <c r="U289" i="2"/>
  <c r="U288" i="2"/>
  <c r="M288" i="2"/>
  <c r="M286" i="2"/>
  <c r="M285" i="2"/>
  <c r="M284" i="2"/>
  <c r="M282" i="2"/>
  <c r="K279" i="2"/>
  <c r="O272" i="2"/>
  <c r="K271" i="2"/>
  <c r="S265" i="2"/>
  <c r="K259" i="2"/>
  <c r="K255" i="2"/>
  <c r="O248" i="2"/>
  <c r="S241" i="2"/>
  <c r="S237" i="2"/>
  <c r="O232" i="2"/>
  <c r="O224" i="2"/>
  <c r="S221" i="2"/>
  <c r="U214" i="2"/>
  <c r="Q193" i="2"/>
  <c r="M172" i="2"/>
  <c r="U150" i="2"/>
  <c r="T325" i="2"/>
  <c r="P321" i="2"/>
  <c r="L316" i="2"/>
  <c r="P327" i="2"/>
  <c r="T305" i="2"/>
  <c r="T299" i="2"/>
  <c r="T297" i="2"/>
  <c r="T296" i="2"/>
  <c r="P295" i="2"/>
  <c r="T293" i="2"/>
  <c r="P292" i="2"/>
  <c r="P290" i="2"/>
  <c r="P289" i="2"/>
  <c r="P288" i="2"/>
  <c r="T286" i="2"/>
  <c r="P285" i="2"/>
  <c r="T283" i="2"/>
  <c r="P282" i="2"/>
  <c r="P281" i="2"/>
  <c r="O277" i="2"/>
  <c r="O269" i="2"/>
  <c r="K268" i="2"/>
  <c r="O257" i="2"/>
  <c r="O253" i="2"/>
  <c r="S250" i="2"/>
  <c r="K244" i="2"/>
  <c r="O237" i="2"/>
  <c r="S230" i="2"/>
  <c r="K228" i="2"/>
  <c r="K224" i="2"/>
  <c r="K220" i="2"/>
  <c r="Q197" i="2"/>
  <c r="Q165" i="2"/>
  <c r="U154" i="2"/>
  <c r="L330" i="2"/>
  <c r="P326" i="2"/>
  <c r="P322" i="2"/>
  <c r="P313" i="2"/>
  <c r="L308" i="2"/>
  <c r="P305" i="2"/>
  <c r="K331" i="2"/>
  <c r="U331" i="2"/>
  <c r="M331" i="2"/>
  <c r="M330" i="2"/>
  <c r="Q328" i="2"/>
  <c r="M327" i="2"/>
  <c r="M326" i="2"/>
  <c r="Q324" i="2"/>
  <c r="U321" i="2"/>
  <c r="Q321" i="2"/>
  <c r="Q320" i="2"/>
  <c r="U318" i="2"/>
  <c r="U317" i="2"/>
  <c r="Q316" i="2"/>
  <c r="U314" i="2"/>
  <c r="Q313" i="2"/>
  <c r="Q312" i="2"/>
  <c r="M311" i="2"/>
  <c r="M310" i="2"/>
  <c r="Q308" i="2"/>
  <c r="U306" i="2"/>
  <c r="M306" i="2"/>
  <c r="M305" i="2"/>
  <c r="Q302" i="2"/>
  <c r="U301" i="2"/>
  <c r="Q300" i="2"/>
  <c r="M299" i="2"/>
  <c r="M298" i="2"/>
  <c r="U295" i="2"/>
  <c r="M295" i="2"/>
  <c r="M294" i="2"/>
  <c r="M293" i="2"/>
  <c r="M291" i="2"/>
  <c r="M290" i="2"/>
  <c r="Q288" i="2"/>
  <c r="Q286" i="2"/>
  <c r="Q285" i="2"/>
  <c r="Q283" i="2"/>
  <c r="M283" i="2"/>
  <c r="U281" i="2"/>
  <c r="O276" i="2"/>
  <c r="U286" i="2"/>
  <c r="O268" i="2"/>
  <c r="K263" i="2"/>
  <c r="S257" i="2"/>
  <c r="O252" i="2"/>
  <c r="K247" i="2"/>
  <c r="K243" i="2"/>
  <c r="O236" i="2"/>
  <c r="K231" i="2"/>
  <c r="S225" i="2"/>
  <c r="O220" i="2"/>
  <c r="Q209" i="2"/>
  <c r="U182" i="2"/>
  <c r="U166" i="2"/>
  <c r="N145" i="2"/>
  <c r="L329" i="2"/>
  <c r="L320" i="2"/>
  <c r="P314" i="2"/>
  <c r="T303" i="2"/>
  <c r="L302" i="2"/>
  <c r="T298" i="2"/>
  <c r="L298" i="2"/>
  <c r="P296" i="2"/>
  <c r="L295" i="2"/>
  <c r="L293" i="2"/>
  <c r="T291" i="2"/>
  <c r="T290" i="2"/>
  <c r="L289" i="2"/>
  <c r="T287" i="2"/>
  <c r="P286" i="2"/>
  <c r="L285" i="2"/>
  <c r="L284" i="2"/>
  <c r="L283" i="2"/>
  <c r="K281" i="2"/>
  <c r="O273" i="2"/>
  <c r="S266" i="2"/>
  <c r="S262" i="2"/>
  <c r="K260" i="2"/>
  <c r="S254" i="2"/>
  <c r="O245" i="2"/>
  <c r="O241" i="2"/>
  <c r="S238" i="2"/>
  <c r="K232" i="2"/>
  <c r="K236" i="2"/>
  <c r="O221" i="2"/>
  <c r="M218" i="2"/>
  <c r="U186" i="2"/>
  <c r="Q181" i="2"/>
  <c r="M160" i="2"/>
  <c r="T329" i="2"/>
  <c r="L326" i="2"/>
  <c r="T318" i="2"/>
  <c r="L314" i="2"/>
  <c r="T309" i="2"/>
  <c r="T304" i="2"/>
  <c r="P300" i="2"/>
  <c r="O329" i="2"/>
  <c r="O328" i="2"/>
  <c r="S327" i="2"/>
  <c r="O326" i="2"/>
  <c r="K325" i="2"/>
  <c r="K324" i="2"/>
  <c r="O322" i="2"/>
  <c r="O321" i="2"/>
  <c r="S319" i="2"/>
  <c r="K319" i="2"/>
  <c r="K317" i="2"/>
  <c r="S315" i="2"/>
  <c r="S313" i="2"/>
  <c r="S312" i="2"/>
  <c r="O311" i="2"/>
  <c r="S310" i="2"/>
  <c r="O308" i="2"/>
  <c r="O307" i="2"/>
  <c r="O306" i="2"/>
  <c r="O305" i="2"/>
  <c r="S303" i="2"/>
  <c r="O301" i="2"/>
  <c r="S300" i="2"/>
  <c r="O299" i="2"/>
  <c r="P331" i="2"/>
  <c r="P317" i="2"/>
  <c r="L307" i="2"/>
  <c r="N331" i="2"/>
  <c r="U330" i="2"/>
  <c r="M328" i="2"/>
  <c r="Q325" i="2"/>
  <c r="M323" i="2"/>
  <c r="Q319" i="2"/>
  <c r="Q317" i="2"/>
  <c r="M315" i="2"/>
  <c r="M312" i="2"/>
  <c r="U308" i="2"/>
  <c r="M307" i="2"/>
  <c r="M304" i="2"/>
  <c r="Q301" i="2"/>
  <c r="Q298" i="2"/>
  <c r="M296" i="2"/>
  <c r="Q293" i="2"/>
  <c r="U290" i="2"/>
  <c r="U287" i="2"/>
  <c r="U284" i="2"/>
  <c r="Q282" i="2"/>
  <c r="S273" i="2"/>
  <c r="K267" i="2"/>
  <c r="O256" i="2"/>
  <c r="S245" i="2"/>
  <c r="K235" i="2"/>
  <c r="K227" i="2"/>
  <c r="U198" i="2"/>
  <c r="Q161" i="2"/>
  <c r="L324" i="2"/>
  <c r="T311" i="2"/>
  <c r="L301" i="2"/>
  <c r="L297" i="2"/>
  <c r="T306" i="2"/>
  <c r="P291" i="2"/>
  <c r="T288" i="2"/>
  <c r="T285" i="2"/>
  <c r="P283" i="2"/>
  <c r="S278" i="2"/>
  <c r="O265" i="2"/>
  <c r="S258" i="2"/>
  <c r="K248" i="2"/>
  <c r="O233" i="2"/>
  <c r="S226" i="2"/>
  <c r="Q213" i="2"/>
  <c r="Q149" i="2"/>
  <c r="T330" i="2"/>
  <c r="L323" i="2"/>
  <c r="T317" i="2"/>
  <c r="L311" i="2"/>
  <c r="P303" i="2"/>
  <c r="P299" i="2"/>
  <c r="K329" i="2"/>
  <c r="K327" i="2"/>
  <c r="O325" i="2"/>
  <c r="S323" i="2"/>
  <c r="S321" i="2"/>
  <c r="K321" i="2"/>
  <c r="O318" i="2"/>
  <c r="S316" i="2"/>
  <c r="K315" i="2"/>
  <c r="O313" i="2"/>
  <c r="S311" i="2"/>
  <c r="O309" i="2"/>
  <c r="S308" i="2"/>
  <c r="K306" i="2"/>
  <c r="S304" i="2"/>
  <c r="K302" i="2"/>
  <c r="K301" i="2"/>
  <c r="K299" i="2"/>
  <c r="O297" i="2"/>
  <c r="O296" i="2"/>
  <c r="K295" i="2"/>
  <c r="S293" i="2"/>
  <c r="O293" i="2"/>
  <c r="K292" i="2"/>
  <c r="S289" i="2"/>
  <c r="O288" i="2"/>
  <c r="S287" i="2"/>
  <c r="K286" i="2"/>
  <c r="K285" i="2"/>
  <c r="S282" i="2"/>
  <c r="K282" i="2"/>
  <c r="K277" i="2"/>
  <c r="S271" i="2"/>
  <c r="K269" i="2"/>
  <c r="S263" i="2"/>
  <c r="K257" i="2"/>
  <c r="S251" i="2"/>
  <c r="O246" i="2"/>
  <c r="S239" i="2"/>
  <c r="K237" i="2"/>
  <c r="O230" i="2"/>
  <c r="O222" i="2"/>
  <c r="Q219" i="2"/>
  <c r="M212" i="2"/>
  <c r="Q185" i="2"/>
  <c r="M164" i="2"/>
  <c r="U112" i="2"/>
  <c r="T331" i="2"/>
  <c r="L322" i="2"/>
  <c r="T316" i="2"/>
  <c r="T312" i="2"/>
  <c r="T307" i="2"/>
  <c r="P293" i="2"/>
  <c r="T300" i="2"/>
  <c r="V329" i="2"/>
  <c r="R327" i="2"/>
  <c r="R326" i="2"/>
  <c r="V324" i="2"/>
  <c r="R323" i="2"/>
  <c r="V321" i="2"/>
  <c r="V320" i="2"/>
  <c r="V323" i="2"/>
  <c r="R318" i="2"/>
  <c r="V316" i="2"/>
  <c r="R315" i="2"/>
  <c r="R314" i="2"/>
  <c r="N313" i="2"/>
  <c r="N312" i="2"/>
  <c r="N310" i="2"/>
  <c r="R309" i="2"/>
  <c r="V307" i="2"/>
  <c r="V305" i="2"/>
  <c r="R305" i="2"/>
  <c r="T327" i="2"/>
  <c r="T315" i="2"/>
  <c r="L304" i="2"/>
  <c r="V330" i="2"/>
  <c r="Q330" i="2"/>
  <c r="U327" i="2"/>
  <c r="U324" i="2"/>
  <c r="U322" i="2"/>
  <c r="U319" i="2"/>
  <c r="M317" i="2"/>
  <c r="Q314" i="2"/>
  <c r="Q311" i="2"/>
  <c r="U311" i="2"/>
  <c r="Q306" i="2"/>
  <c r="U303" i="2"/>
  <c r="U300" i="2"/>
  <c r="Q297" i="2"/>
  <c r="Q295" i="2"/>
  <c r="U292" i="2"/>
  <c r="Q290" i="2"/>
  <c r="Q287" i="2"/>
  <c r="Q284" i="2"/>
  <c r="Q281" i="2"/>
  <c r="K275" i="2"/>
  <c r="O264" i="2"/>
  <c r="S253" i="2"/>
  <c r="O244" i="2"/>
  <c r="S233" i="2"/>
  <c r="K223" i="2"/>
  <c r="M204" i="2"/>
  <c r="M156" i="2"/>
  <c r="T322" i="2"/>
  <c r="L313" i="2"/>
  <c r="L300" i="2"/>
  <c r="P297" i="2"/>
  <c r="P294" i="2"/>
  <c r="L291" i="2"/>
  <c r="L288" i="2"/>
  <c r="L286" i="2"/>
  <c r="T282" i="2"/>
  <c r="K280" i="2"/>
  <c r="K272" i="2"/>
  <c r="K256" i="2"/>
  <c r="S246" i="2"/>
  <c r="S234" i="2"/>
  <c r="O225" i="2"/>
  <c r="M208" i="2"/>
  <c r="M176" i="2"/>
  <c r="L327" i="2"/>
  <c r="T324" i="2"/>
  <c r="L315" i="2"/>
  <c r="P308" i="2"/>
  <c r="T302" i="2"/>
  <c r="O331" i="2"/>
  <c r="S328" i="2"/>
  <c r="O327" i="2"/>
  <c r="S325" i="2"/>
  <c r="O323" i="2"/>
  <c r="K322" i="2"/>
  <c r="K320" i="2"/>
  <c r="K318" i="2"/>
  <c r="O316" i="2"/>
  <c r="S314" i="2"/>
  <c r="K313" i="2"/>
  <c r="K311" i="2"/>
  <c r="K310" i="2"/>
  <c r="K307" i="2"/>
  <c r="K305" i="2"/>
  <c r="K304" i="2"/>
  <c r="S301" i="2"/>
  <c r="S299" i="2"/>
  <c r="S298" i="2"/>
  <c r="O302" i="2"/>
  <c r="O295" i="2"/>
  <c r="K294" i="2"/>
  <c r="S292" i="2"/>
  <c r="K293" i="2"/>
  <c r="K291" i="2"/>
  <c r="K290" i="2"/>
  <c r="K288" i="2"/>
  <c r="O286" i="2"/>
  <c r="S284" i="2"/>
  <c r="O283" i="2"/>
  <c r="O282" i="2"/>
  <c r="O281" i="2"/>
  <c r="O274" i="2"/>
  <c r="K273" i="2"/>
  <c r="S267" i="2"/>
  <c r="K261" i="2"/>
  <c r="S255" i="2"/>
  <c r="O250" i="2"/>
  <c r="K245" i="2"/>
  <c r="K241" i="2"/>
  <c r="O234" i="2"/>
  <c r="S227" i="2"/>
  <c r="S223" i="2"/>
  <c r="K221" i="2"/>
  <c r="Q201" i="2"/>
  <c r="U174" i="2"/>
  <c r="U158" i="2"/>
  <c r="M148" i="2"/>
  <c r="P328" i="2"/>
  <c r="P323" i="2"/>
  <c r="T313" i="2"/>
  <c r="P318" i="2"/>
  <c r="L312" i="2"/>
  <c r="L294" i="2"/>
  <c r="R329" i="2"/>
  <c r="Q329" i="2"/>
  <c r="U326" i="2"/>
  <c r="U323" i="2"/>
  <c r="M322" i="2"/>
  <c r="Q318" i="2"/>
  <c r="M316" i="2"/>
  <c r="M314" i="2"/>
  <c r="Q310" i="2"/>
  <c r="U307" i="2"/>
  <c r="Q305" i="2"/>
  <c r="Q303" i="2"/>
  <c r="U299" i="2"/>
  <c r="U296" i="2"/>
  <c r="M300" i="2"/>
  <c r="Q291" i="2"/>
  <c r="Q289" i="2"/>
  <c r="U285" i="2"/>
  <c r="U283" i="2"/>
  <c r="L281" i="2"/>
  <c r="O280" i="2"/>
  <c r="O260" i="2"/>
  <c r="K251" i="2"/>
  <c r="O240" i="2"/>
  <c r="S229" i="2"/>
  <c r="U216" i="2"/>
  <c r="Q177" i="2"/>
  <c r="P124" i="2"/>
  <c r="L319" i="2"/>
  <c r="T308" i="2"/>
  <c r="L299" i="2"/>
  <c r="T295" i="2"/>
  <c r="T292" i="2"/>
  <c r="L290" i="2"/>
  <c r="P287" i="2"/>
  <c r="T284" i="2"/>
  <c r="L282" i="2"/>
  <c r="K276" i="2"/>
  <c r="K264" i="2"/>
  <c r="O249" i="2"/>
  <c r="S242" i="2"/>
  <c r="O229" i="2"/>
  <c r="S222" i="2"/>
  <c r="U170" i="2"/>
  <c r="P140" i="2"/>
  <c r="T321" i="2"/>
  <c r="P320" i="2"/>
  <c r="P312" i="2"/>
  <c r="L306" i="2"/>
  <c r="P301" i="2"/>
  <c r="S329" i="2"/>
  <c r="K328" i="2"/>
  <c r="S326" i="2"/>
  <c r="S324" i="2"/>
  <c r="S322" i="2"/>
  <c r="S320" i="2"/>
  <c r="O319" i="2"/>
  <c r="S317" i="2"/>
  <c r="K316" i="2"/>
  <c r="O314" i="2"/>
  <c r="O312" i="2"/>
  <c r="O310" i="2"/>
  <c r="K309" i="2"/>
  <c r="S306" i="2"/>
  <c r="S305" i="2"/>
  <c r="S302" i="2"/>
  <c r="K308" i="2"/>
  <c r="K300" i="2"/>
  <c r="S297" i="2"/>
  <c r="K297" i="2"/>
  <c r="S295" i="2"/>
  <c r="O294" i="2"/>
  <c r="O291" i="2"/>
  <c r="S291" i="2"/>
  <c r="O290" i="2"/>
  <c r="S288" i="2"/>
  <c r="S286" i="2"/>
  <c r="K287" i="2"/>
  <c r="O285" i="2"/>
  <c r="S283" i="2"/>
  <c r="K283" i="2"/>
  <c r="O278" i="2"/>
  <c r="T280" i="2"/>
  <c r="O270" i="2"/>
  <c r="O262" i="2"/>
  <c r="S259" i="2"/>
  <c r="O254" i="2"/>
  <c r="K249" i="2"/>
  <c r="S243" i="2"/>
  <c r="O238" i="2"/>
  <c r="K233" i="2"/>
  <c r="K229" i="2"/>
  <c r="K225" i="2"/>
  <c r="T217" i="2"/>
  <c r="U190" i="2"/>
  <c r="M180" i="2"/>
  <c r="Q153" i="2"/>
  <c r="T326" i="2"/>
  <c r="P325" i="2"/>
  <c r="T320" i="2"/>
  <c r="P319" i="2"/>
  <c r="L310" i="2"/>
  <c r="L305" i="2"/>
  <c r="L303" i="2"/>
  <c r="R330" i="2"/>
  <c r="N328" i="2"/>
  <c r="V326" i="2"/>
  <c r="V325" i="2"/>
  <c r="R324" i="2"/>
  <c r="V322" i="2"/>
  <c r="R321" i="2"/>
  <c r="V319" i="2"/>
  <c r="N319" i="2"/>
  <c r="N318" i="2"/>
  <c r="R316" i="2"/>
  <c r="V314" i="2"/>
  <c r="V313" i="2"/>
  <c r="V311" i="2"/>
  <c r="V310" i="2"/>
  <c r="V309" i="2"/>
  <c r="R308" i="2"/>
  <c r="R307" i="2"/>
  <c r="L321" i="2"/>
  <c r="U328" i="2"/>
  <c r="M319" i="2"/>
  <c r="M308" i="2"/>
  <c r="M297" i="2"/>
  <c r="M287" i="2"/>
  <c r="S261" i="2"/>
  <c r="S218" i="2"/>
  <c r="P310" i="2"/>
  <c r="T289" i="2"/>
  <c r="S274" i="2"/>
  <c r="S270" i="2"/>
  <c r="L328" i="2"/>
  <c r="T294" i="2"/>
  <c r="O324" i="2"/>
  <c r="O317" i="2"/>
  <c r="S309" i="2"/>
  <c r="K303" i="2"/>
  <c r="S296" i="2"/>
  <c r="S290" i="2"/>
  <c r="S285" i="2"/>
  <c r="S279" i="2"/>
  <c r="O258" i="2"/>
  <c r="S235" i="2"/>
  <c r="U206" i="2"/>
  <c r="P330" i="2"/>
  <c r="P311" i="2"/>
  <c r="P302" i="2"/>
  <c r="N329" i="2"/>
  <c r="N326" i="2"/>
  <c r="N323" i="2"/>
  <c r="N320" i="2"/>
  <c r="V317" i="2"/>
  <c r="V315" i="2"/>
  <c r="V312" i="2"/>
  <c r="R310" i="2"/>
  <c r="N307" i="2"/>
  <c r="V304" i="2"/>
  <c r="V303" i="2"/>
  <c r="N302" i="2"/>
  <c r="R301" i="2"/>
  <c r="R302" i="2"/>
  <c r="R298" i="2"/>
  <c r="N297" i="2"/>
  <c r="R296" i="2"/>
  <c r="N294" i="2"/>
  <c r="V292" i="2"/>
  <c r="V291" i="2"/>
  <c r="R290" i="2"/>
  <c r="N289" i="2"/>
  <c r="V287" i="2"/>
  <c r="V285" i="2"/>
  <c r="N285" i="2"/>
  <c r="V283" i="2"/>
  <c r="V281" i="2"/>
  <c r="O279" i="2"/>
  <c r="K278" i="2"/>
  <c r="K274" i="2"/>
  <c r="K270" i="2"/>
  <c r="O255" i="2"/>
  <c r="K258" i="2"/>
  <c r="S248" i="2"/>
  <c r="O243" i="2"/>
  <c r="K242" i="2"/>
  <c r="K234" i="2"/>
  <c r="K230" i="2"/>
  <c r="O217" i="2"/>
  <c r="Q215" i="2"/>
  <c r="Q189" i="2"/>
  <c r="M184" i="2"/>
  <c r="U146" i="2"/>
  <c r="Q91" i="2"/>
  <c r="N280" i="2"/>
  <c r="N279" i="2"/>
  <c r="R277" i="2"/>
  <c r="V275" i="2"/>
  <c r="R275" i="2"/>
  <c r="R273" i="2"/>
  <c r="R272" i="2"/>
  <c r="N271" i="2"/>
  <c r="V268" i="2"/>
  <c r="V267" i="2"/>
  <c r="R267" i="2"/>
  <c r="V264" i="2"/>
  <c r="N264" i="2"/>
  <c r="V262" i="2"/>
  <c r="R261" i="2"/>
  <c r="V260" i="2"/>
  <c r="V258" i="2"/>
  <c r="N258" i="2"/>
  <c r="V255" i="2"/>
  <c r="R255" i="2"/>
  <c r="V252" i="2"/>
  <c r="V251" i="2"/>
  <c r="R251" i="2"/>
  <c r="V248" i="2"/>
  <c r="V247" i="2"/>
  <c r="R247" i="2"/>
  <c r="N245" i="2"/>
  <c r="V243" i="2"/>
  <c r="N243" i="2"/>
  <c r="R241" i="2"/>
  <c r="V239" i="2"/>
  <c r="N239" i="2"/>
  <c r="R237" i="2"/>
  <c r="V235" i="2"/>
  <c r="V234" i="2"/>
  <c r="V232" i="2"/>
  <c r="N233" i="2"/>
  <c r="R230" i="2"/>
  <c r="V228" i="2"/>
  <c r="R228" i="2"/>
  <c r="V226" i="2"/>
  <c r="V224" i="2"/>
  <c r="N223" i="2"/>
  <c r="V222" i="2"/>
  <c r="V221" i="2"/>
  <c r="N221" i="2"/>
  <c r="K219" i="2"/>
  <c r="U215" i="2"/>
  <c r="Q214" i="2"/>
  <c r="U207" i="2"/>
  <c r="U203" i="2"/>
  <c r="Q198" i="2"/>
  <c r="U191" i="2"/>
  <c r="Q186" i="2"/>
  <c r="U179" i="2"/>
  <c r="U175" i="2"/>
  <c r="T310" i="2"/>
  <c r="Q326" i="2"/>
  <c r="Q315" i="2"/>
  <c r="U304" i="2"/>
  <c r="Q294" i="2"/>
  <c r="U282" i="2"/>
  <c r="S249" i="2"/>
  <c r="M188" i="2"/>
  <c r="P298" i="2"/>
  <c r="L287" i="2"/>
  <c r="O261" i="2"/>
  <c r="P216" i="2"/>
  <c r="P316" i="2"/>
  <c r="K330" i="2"/>
  <c r="K323" i="2"/>
  <c r="O315" i="2"/>
  <c r="S307" i="2"/>
  <c r="O300" i="2"/>
  <c r="K296" i="2"/>
  <c r="O289" i="2"/>
  <c r="O284" i="2"/>
  <c r="S275" i="2"/>
  <c r="K253" i="2"/>
  <c r="S231" i="2"/>
  <c r="M196" i="2"/>
  <c r="P324" i="2"/>
  <c r="L309" i="2"/>
  <c r="P329" i="2"/>
  <c r="V328" i="2"/>
  <c r="R325" i="2"/>
  <c r="R322" i="2"/>
  <c r="R320" i="2"/>
  <c r="R317" i="2"/>
  <c r="N315" i="2"/>
  <c r="R312" i="2"/>
  <c r="N309" i="2"/>
  <c r="V306" i="2"/>
  <c r="N305" i="2"/>
  <c r="V302" i="2"/>
  <c r="V301" i="2"/>
  <c r="R300" i="2"/>
  <c r="N299" i="2"/>
  <c r="V297" i="2"/>
  <c r="V296" i="2"/>
  <c r="N295" i="2"/>
  <c r="R294" i="2"/>
  <c r="N293" i="2"/>
  <c r="R291" i="2"/>
  <c r="N290" i="2"/>
  <c r="V288" i="2"/>
  <c r="N287" i="2"/>
  <c r="R286" i="2"/>
  <c r="V284" i="2"/>
  <c r="R283" i="2"/>
  <c r="N282" i="2"/>
  <c r="S280" i="2"/>
  <c r="S276" i="2"/>
  <c r="O267" i="2"/>
  <c r="S264" i="2"/>
  <c r="O259" i="2"/>
  <c r="S252" i="2"/>
  <c r="K254" i="2"/>
  <c r="S244" i="2"/>
  <c r="S236" i="2"/>
  <c r="O231" i="2"/>
  <c r="K226" i="2"/>
  <c r="K222" i="2"/>
  <c r="U210" i="2"/>
  <c r="U178" i="2"/>
  <c r="Q157" i="2"/>
  <c r="T129" i="2"/>
  <c r="N281" i="2"/>
  <c r="V279" i="2"/>
  <c r="R278" i="2"/>
  <c r="R276" i="2"/>
  <c r="N276" i="2"/>
  <c r="V273" i="2"/>
  <c r="V272" i="2"/>
  <c r="N272" i="2"/>
  <c r="V269" i="2"/>
  <c r="R269" i="2"/>
  <c r="N268" i="2"/>
  <c r="N267" i="2"/>
  <c r="R265" i="2"/>
  <c r="R264" i="2"/>
  <c r="V261" i="2"/>
  <c r="N261" i="2"/>
  <c r="N260" i="2"/>
  <c r="R258" i="2"/>
  <c r="V256" i="2"/>
  <c r="N256" i="2"/>
  <c r="N255" i="2"/>
  <c r="R253" i="2"/>
  <c r="N252" i="2"/>
  <c r="R250" i="2"/>
  <c r="R249" i="2"/>
  <c r="N248" i="2"/>
  <c r="R246" i="2"/>
  <c r="R245" i="2"/>
  <c r="N244" i="2"/>
  <c r="R242" i="2"/>
  <c r="N241" i="2"/>
  <c r="R240" i="2"/>
  <c r="N238" i="2"/>
  <c r="N237" i="2"/>
  <c r="N236" i="2"/>
  <c r="V233" i="2"/>
  <c r="R233" i="2"/>
  <c r="V231" i="2"/>
  <c r="V230" i="2"/>
  <c r="R229" i="2"/>
  <c r="V227" i="2"/>
  <c r="R227" i="2"/>
  <c r="R225" i="2"/>
  <c r="R224" i="2"/>
  <c r="N222" i="2"/>
  <c r="R221" i="2"/>
  <c r="N220" i="2"/>
  <c r="L218" i="2"/>
  <c r="O216" i="2"/>
  <c r="U211" i="2"/>
  <c r="Q206" i="2"/>
  <c r="M205" i="2"/>
  <c r="U195" i="2"/>
  <c r="M193" i="2"/>
  <c r="M189" i="2"/>
  <c r="M181" i="2"/>
  <c r="S331" i="2"/>
  <c r="Q323" i="2"/>
  <c r="U312" i="2"/>
  <c r="M303" i="2"/>
  <c r="U291" i="2"/>
  <c r="S277" i="2"/>
  <c r="K239" i="2"/>
  <c r="L331" i="2"/>
  <c r="L296" i="2"/>
  <c r="P284" i="2"/>
  <c r="K252" i="2"/>
  <c r="M192" i="2"/>
  <c r="U202" i="2"/>
  <c r="O330" i="2"/>
  <c r="O320" i="2"/>
  <c r="K314" i="2"/>
  <c r="O303" i="2"/>
  <c r="O298" i="2"/>
  <c r="S294" i="2"/>
  <c r="K289" i="2"/>
  <c r="K284" i="2"/>
  <c r="O266" i="2"/>
  <c r="S247" i="2"/>
  <c r="O226" i="2"/>
  <c r="Q169" i="2"/>
  <c r="L318" i="2"/>
  <c r="P306" i="2"/>
  <c r="S330" i="2"/>
  <c r="V327" i="2"/>
  <c r="N325" i="2"/>
  <c r="N322" i="2"/>
  <c r="R319" i="2"/>
  <c r="N317" i="2"/>
  <c r="N314" i="2"/>
  <c r="R311" i="2"/>
  <c r="V308" i="2"/>
  <c r="R306" i="2"/>
  <c r="R304" i="2"/>
  <c r="N303" i="2"/>
  <c r="V300" i="2"/>
  <c r="V298" i="2"/>
  <c r="N300" i="2"/>
  <c r="N298" i="2"/>
  <c r="N296" i="2"/>
  <c r="R295" i="2"/>
  <c r="R293" i="2"/>
  <c r="R292" i="2"/>
  <c r="N291" i="2"/>
  <c r="V289" i="2"/>
  <c r="R288" i="2"/>
  <c r="R287" i="2"/>
  <c r="R285" i="2"/>
  <c r="N284" i="2"/>
  <c r="N283" i="2"/>
  <c r="R282" i="2"/>
  <c r="M281" i="2"/>
  <c r="O271" i="2"/>
  <c r="O263" i="2"/>
  <c r="K266" i="2"/>
  <c r="K262" i="2"/>
  <c r="O247" i="2"/>
  <c r="K250" i="2"/>
  <c r="S240" i="2"/>
  <c r="S232" i="2"/>
  <c r="O235" i="2"/>
  <c r="S224" i="2"/>
  <c r="L219" i="2"/>
  <c r="U194" i="2"/>
  <c r="M200" i="2"/>
  <c r="U162" i="2"/>
  <c r="M152" i="2"/>
  <c r="V280" i="2"/>
  <c r="V278" i="2"/>
  <c r="V277" i="2"/>
  <c r="N277" i="2"/>
  <c r="N275" i="2"/>
  <c r="R274" i="2"/>
  <c r="N273" i="2"/>
  <c r="R271" i="2"/>
  <c r="N270" i="2"/>
  <c r="N269" i="2"/>
  <c r="V266" i="2"/>
  <c r="V265" i="2"/>
  <c r="N265" i="2"/>
  <c r="R263" i="2"/>
  <c r="R262" i="2"/>
  <c r="R260" i="2"/>
  <c r="R259" i="2"/>
  <c r="V257" i="2"/>
  <c r="R256" i="2"/>
  <c r="R254" i="2"/>
  <c r="V253" i="2"/>
  <c r="N253" i="2"/>
  <c r="N251" i="2"/>
  <c r="N250" i="2"/>
  <c r="N249" i="2"/>
  <c r="V246" i="2"/>
  <c r="V245" i="2"/>
  <c r="V244" i="2"/>
  <c r="R243" i="2"/>
  <c r="N242" i="2"/>
  <c r="V240" i="2"/>
  <c r="R239" i="2"/>
  <c r="V237" i="2"/>
  <c r="V236" i="2"/>
  <c r="R235" i="2"/>
  <c r="R234" i="2"/>
  <c r="N232" i="2"/>
  <c r="N230" i="2"/>
  <c r="R231" i="2"/>
  <c r="N228" i="2"/>
  <c r="N227" i="2"/>
  <c r="R226" i="2"/>
  <c r="N225" i="2"/>
  <c r="R223" i="2"/>
  <c r="R222" i="2"/>
  <c r="V220" i="2"/>
  <c r="P219" i="2"/>
  <c r="S217" i="2"/>
  <c r="M217" i="2"/>
  <c r="M213" i="2"/>
  <c r="R328" i="2"/>
  <c r="U320" i="2"/>
  <c r="U309" i="2"/>
  <c r="Q299" i="2"/>
  <c r="M289" i="2"/>
  <c r="S269" i="2"/>
  <c r="O228" i="2"/>
  <c r="L317" i="2"/>
  <c r="L292" i="2"/>
  <c r="T281" i="2"/>
  <c r="K240" i="2"/>
  <c r="L119" i="2"/>
  <c r="P307" i="2"/>
  <c r="K326" i="2"/>
  <c r="S318" i="2"/>
  <c r="K312" i="2"/>
  <c r="O304" i="2"/>
  <c r="K298" i="2"/>
  <c r="O292" i="2"/>
  <c r="O287" i="2"/>
  <c r="S281" i="2"/>
  <c r="K265" i="2"/>
  <c r="O242" i="2"/>
  <c r="K216" i="2"/>
  <c r="L135" i="2"/>
  <c r="P315" i="2"/>
  <c r="P304" i="2"/>
  <c r="R331" i="2"/>
  <c r="N327" i="2"/>
  <c r="N324" i="2"/>
  <c r="N321" i="2"/>
  <c r="V318" i="2"/>
  <c r="N316" i="2"/>
  <c r="R313" i="2"/>
  <c r="N311" i="2"/>
  <c r="N308" i="2"/>
  <c r="N306" i="2"/>
  <c r="N304" i="2"/>
  <c r="R303" i="2"/>
  <c r="N301" i="2"/>
  <c r="V299" i="2"/>
  <c r="R299" i="2"/>
  <c r="R297" i="2"/>
  <c r="V295" i="2"/>
  <c r="V294" i="2"/>
  <c r="V293" i="2"/>
  <c r="N292" i="2"/>
  <c r="V290" i="2"/>
  <c r="R289" i="2"/>
  <c r="N288" i="2"/>
  <c r="V286" i="2"/>
  <c r="N286" i="2"/>
  <c r="R284" i="2"/>
  <c r="V282" i="2"/>
  <c r="R281" i="2"/>
  <c r="O275" i="2"/>
  <c r="S272" i="2"/>
  <c r="S268" i="2"/>
  <c r="S260" i="2"/>
  <c r="S256" i="2"/>
  <c r="O251" i="2"/>
  <c r="K246" i="2"/>
  <c r="O239" i="2"/>
  <c r="K238" i="2"/>
  <c r="S228" i="2"/>
  <c r="O223" i="2"/>
  <c r="S220" i="2"/>
  <c r="Q205" i="2"/>
  <c r="Q173" i="2"/>
  <c r="M168" i="2"/>
  <c r="O227" i="2"/>
  <c r="R280" i="2"/>
  <c r="R279" i="2"/>
  <c r="N278" i="2"/>
  <c r="V276" i="2"/>
  <c r="V274" i="2"/>
  <c r="N274" i="2"/>
  <c r="V271" i="2"/>
  <c r="V270" i="2"/>
  <c r="R270" i="2"/>
  <c r="R268" i="2"/>
  <c r="R266" i="2"/>
  <c r="N266" i="2"/>
  <c r="V263" i="2"/>
  <c r="N263" i="2"/>
  <c r="N262" i="2"/>
  <c r="V259" i="2"/>
  <c r="N259" i="2"/>
  <c r="R257" i="2"/>
  <c r="N257" i="2"/>
  <c r="V254" i="2"/>
  <c r="N254" i="2"/>
  <c r="R252" i="2"/>
  <c r="V250" i="2"/>
  <c r="V249" i="2"/>
  <c r="R248" i="2"/>
  <c r="N247" i="2"/>
  <c r="N246" i="2"/>
  <c r="R244" i="2"/>
  <c r="V242" i="2"/>
  <c r="V241" i="2"/>
  <c r="N240" i="2"/>
  <c r="V238" i="2"/>
  <c r="R238" i="2"/>
  <c r="R236" i="2"/>
  <c r="N235" i="2"/>
  <c r="N234" i="2"/>
  <c r="R232" i="2"/>
  <c r="N231" i="2"/>
  <c r="V229" i="2"/>
  <c r="N229" i="2"/>
  <c r="V225" i="2"/>
  <c r="N226" i="2"/>
  <c r="V223" i="2"/>
  <c r="N224" i="2"/>
  <c r="R220" i="2"/>
  <c r="U219" i="2"/>
  <c r="Q218" i="2"/>
  <c r="T216" i="2"/>
  <c r="P215" i="2"/>
  <c r="Q210" i="2"/>
  <c r="M209" i="2"/>
  <c r="M197" i="2"/>
  <c r="Q182" i="2"/>
  <c r="Q174" i="2"/>
  <c r="M173" i="2"/>
  <c r="Q162" i="2"/>
  <c r="M161" i="2"/>
  <c r="M157" i="2"/>
  <c r="U147" i="2"/>
  <c r="T133" i="2"/>
  <c r="L123" i="2"/>
  <c r="Q280" i="2"/>
  <c r="M279" i="2"/>
  <c r="U277" i="2"/>
  <c r="Q276" i="2"/>
  <c r="U274" i="2"/>
  <c r="M274" i="2"/>
  <c r="U271" i="2"/>
  <c r="Q270" i="2"/>
  <c r="M275" i="2"/>
  <c r="M269" i="2"/>
  <c r="U266" i="2"/>
  <c r="M266" i="2"/>
  <c r="U263" i="2"/>
  <c r="Q262" i="2"/>
  <c r="Q261" i="2"/>
  <c r="M261" i="2"/>
  <c r="U257" i="2"/>
  <c r="Q257" i="2"/>
  <c r="Q255" i="2"/>
  <c r="M255" i="2"/>
  <c r="U253" i="2"/>
  <c r="M253" i="2"/>
  <c r="M251" i="2"/>
  <c r="U248" i="2"/>
  <c r="U247" i="2"/>
  <c r="Q246" i="2"/>
  <c r="Q245" i="2"/>
  <c r="M244" i="2"/>
  <c r="M245" i="2"/>
  <c r="M242" i="2"/>
  <c r="M241" i="2"/>
  <c r="U238" i="2"/>
  <c r="U237" i="2"/>
  <c r="Q236" i="2"/>
  <c r="M235" i="2"/>
  <c r="M234" i="2"/>
  <c r="Q232" i="2"/>
  <c r="U230" i="2"/>
  <c r="P7" i="2"/>
  <c r="V7" i="2"/>
  <c r="M230" i="2"/>
  <c r="U227" i="2"/>
  <c r="M227" i="2"/>
  <c r="Q225" i="2"/>
  <c r="Q224" i="2"/>
  <c r="Q222" i="2"/>
  <c r="Q221" i="2"/>
  <c r="Q220" i="2"/>
  <c r="P218" i="2"/>
  <c r="S216" i="2"/>
  <c r="O215" i="2"/>
  <c r="U208" i="2"/>
  <c r="Q203" i="2"/>
  <c r="Q199" i="2"/>
  <c r="Q191" i="2"/>
  <c r="M190" i="2"/>
  <c r="U180" i="2"/>
  <c r="Q175" i="2"/>
  <c r="Q171" i="2"/>
  <c r="M170" i="2"/>
  <c r="Q155" i="2"/>
  <c r="M154" i="2"/>
  <c r="M150" i="2"/>
  <c r="L143" i="2"/>
  <c r="Q163" i="2"/>
  <c r="T279" i="2"/>
  <c r="P279" i="2"/>
  <c r="T277" i="2"/>
  <c r="L277" i="2"/>
  <c r="T274" i="2"/>
  <c r="P274" i="2"/>
  <c r="L272" i="2"/>
  <c r="L271" i="2"/>
  <c r="L270" i="2"/>
  <c r="P268" i="2"/>
  <c r="P267" i="2"/>
  <c r="L266" i="2"/>
  <c r="P264" i="2"/>
  <c r="L263" i="2"/>
  <c r="T261" i="2"/>
  <c r="P260" i="2"/>
  <c r="P259" i="2"/>
  <c r="T257" i="2"/>
  <c r="P256" i="2"/>
  <c r="T255" i="2"/>
  <c r="L254" i="2"/>
  <c r="P252" i="2"/>
  <c r="T250" i="2"/>
  <c r="T249" i="2"/>
  <c r="T247" i="2"/>
  <c r="T246" i="2"/>
  <c r="L246" i="2"/>
  <c r="T243" i="2"/>
  <c r="L243" i="2"/>
  <c r="L241" i="2"/>
  <c r="P240" i="2"/>
  <c r="T238" i="2"/>
  <c r="P237" i="2"/>
  <c r="P243" i="2"/>
  <c r="L235" i="2"/>
  <c r="L234" i="2"/>
  <c r="T232" i="2"/>
  <c r="L231" i="2"/>
  <c r="T229" i="2"/>
  <c r="T227" i="2"/>
  <c r="L227" i="2"/>
  <c r="T225" i="2"/>
  <c r="P224" i="2"/>
  <c r="P222" i="2"/>
  <c r="L222" i="2"/>
  <c r="Q202" i="2"/>
  <c r="Q194" i="2"/>
  <c r="U183" i="2"/>
  <c r="U171" i="2"/>
  <c r="M169" i="2"/>
  <c r="U163" i="2"/>
  <c r="Q158" i="2"/>
  <c r="U151" i="2"/>
  <c r="M149" i="2"/>
  <c r="L139" i="2"/>
  <c r="Q107" i="2"/>
  <c r="U279" i="2"/>
  <c r="U278" i="2"/>
  <c r="Q277" i="2"/>
  <c r="U275" i="2"/>
  <c r="Q274" i="2"/>
  <c r="U272" i="2"/>
  <c r="Q271" i="2"/>
  <c r="M271" i="2"/>
  <c r="M270" i="2"/>
  <c r="Q267" i="2"/>
  <c r="Q266" i="2"/>
  <c r="M265" i="2"/>
  <c r="Q263" i="2"/>
  <c r="M263" i="2"/>
  <c r="Q260" i="2"/>
  <c r="Q259" i="2"/>
  <c r="U258" i="2"/>
  <c r="U256" i="2"/>
  <c r="U255" i="2"/>
  <c r="Q254" i="2"/>
  <c r="M260" i="2"/>
  <c r="M252" i="2"/>
  <c r="U250" i="2"/>
  <c r="Q249" i="2"/>
  <c r="Q247" i="2"/>
  <c r="M247" i="2"/>
  <c r="U244" i="2"/>
  <c r="Q243" i="2"/>
  <c r="M243" i="2"/>
  <c r="Q241" i="2"/>
  <c r="U239" i="2"/>
  <c r="Q238" i="2"/>
  <c r="Q237" i="2"/>
  <c r="M236" i="2"/>
  <c r="U234" i="2"/>
  <c r="Q233" i="2"/>
  <c r="M232" i="2"/>
  <c r="M231" i="2"/>
  <c r="T7" i="2"/>
  <c r="S7" i="2"/>
  <c r="U228" i="2"/>
  <c r="M228" i="2"/>
  <c r="Q226" i="2"/>
  <c r="U223" i="2"/>
  <c r="M224" i="2"/>
  <c r="M223" i="2"/>
  <c r="U220" i="2"/>
  <c r="O219" i="2"/>
  <c r="K218" i="2"/>
  <c r="T215" i="2"/>
  <c r="Q211" i="2"/>
  <c r="M210" i="2"/>
  <c r="M202" i="2"/>
  <c r="Q195" i="2"/>
  <c r="M194" i="2"/>
  <c r="U184" i="2"/>
  <c r="Q179" i="2"/>
  <c r="M178" i="2"/>
  <c r="Q167" i="2"/>
  <c r="M166" i="2"/>
  <c r="M162" i="2"/>
  <c r="Q147" i="2"/>
  <c r="M146" i="2"/>
  <c r="P132" i="2"/>
  <c r="Q78" i="2"/>
  <c r="L280" i="2"/>
  <c r="T278" i="2"/>
  <c r="P276" i="2"/>
  <c r="T275" i="2"/>
  <c r="L275" i="2"/>
  <c r="L274" i="2"/>
  <c r="T271" i="2"/>
  <c r="T269" i="2"/>
  <c r="P269" i="2"/>
  <c r="T267" i="2"/>
  <c r="L267" i="2"/>
  <c r="T264" i="2"/>
  <c r="T263" i="2"/>
  <c r="T262" i="2"/>
  <c r="L262" i="2"/>
  <c r="L260" i="2"/>
  <c r="L259" i="2"/>
  <c r="P257" i="2"/>
  <c r="P255" i="2"/>
  <c r="L255" i="2"/>
  <c r="L253" i="2"/>
  <c r="T251" i="2"/>
  <c r="L251" i="2"/>
  <c r="P249" i="2"/>
  <c r="P248" i="2"/>
  <c r="L247" i="2"/>
  <c r="L245" i="2"/>
  <c r="L244" i="2"/>
  <c r="T242" i="2"/>
  <c r="P241" i="2"/>
  <c r="L240" i="2"/>
  <c r="T237" i="2"/>
  <c r="T236" i="2"/>
  <c r="P236" i="2"/>
  <c r="T234" i="2"/>
  <c r="P233" i="2"/>
  <c r="T231" i="2"/>
  <c r="T230" i="2"/>
  <c r="M201" i="2"/>
  <c r="Q190" i="2"/>
  <c r="Q178" i="2"/>
  <c r="U167" i="2"/>
  <c r="M185" i="2"/>
  <c r="M165" i="2"/>
  <c r="U155" i="2"/>
  <c r="Q150" i="2"/>
  <c r="Q146" i="2"/>
  <c r="P128" i="2"/>
  <c r="U280" i="2"/>
  <c r="Q279" i="2"/>
  <c r="Q278" i="2"/>
  <c r="U276" i="2"/>
  <c r="M276" i="2"/>
  <c r="U273" i="2"/>
  <c r="M273" i="2"/>
  <c r="M272" i="2"/>
  <c r="U269" i="2"/>
  <c r="U268" i="2"/>
  <c r="U267" i="2"/>
  <c r="M267" i="2"/>
  <c r="U264" i="2"/>
  <c r="M264" i="2"/>
  <c r="U261" i="2"/>
  <c r="U260" i="2"/>
  <c r="U265" i="2"/>
  <c r="Q258" i="2"/>
  <c r="M257" i="2"/>
  <c r="M256" i="2"/>
  <c r="Q253" i="2"/>
  <c r="U252" i="2"/>
  <c r="U251" i="2"/>
  <c r="Q250" i="2"/>
  <c r="M249" i="2"/>
  <c r="M248" i="2"/>
  <c r="U245" i="2"/>
  <c r="Q244" i="2"/>
  <c r="U242" i="2"/>
  <c r="U241" i="2"/>
  <c r="Q240" i="2"/>
  <c r="M240" i="2"/>
  <c r="M239" i="2"/>
  <c r="M237" i="2"/>
  <c r="U235" i="2"/>
  <c r="Q234" i="2"/>
  <c r="U232" i="2"/>
  <c r="U231" i="2"/>
  <c r="Q230" i="2"/>
  <c r="Q7" i="2"/>
  <c r="R7" i="2"/>
  <c r="M229" i="2"/>
  <c r="Q227" i="2"/>
  <c r="U225" i="2"/>
  <c r="M225" i="2"/>
  <c r="Q223" i="2"/>
  <c r="U221" i="2"/>
  <c r="M221" i="2"/>
  <c r="U218" i="2"/>
  <c r="Q217" i="2"/>
  <c r="M216" i="2"/>
  <c r="M214" i="2"/>
  <c r="U204" i="2"/>
  <c r="U196" i="2"/>
  <c r="M198" i="2"/>
  <c r="U188" i="2"/>
  <c r="M186" i="2"/>
  <c r="M182" i="2"/>
  <c r="U172" i="2"/>
  <c r="U168" i="2"/>
  <c r="U156" i="2"/>
  <c r="M158" i="2"/>
  <c r="Q151" i="2"/>
  <c r="T121" i="2"/>
  <c r="P116" i="2"/>
  <c r="P280" i="2"/>
  <c r="L279" i="2"/>
  <c r="P278" i="2"/>
  <c r="P277" i="2"/>
  <c r="L276" i="2"/>
  <c r="T273" i="2"/>
  <c r="L273" i="2"/>
  <c r="P271" i="2"/>
  <c r="P273" i="2"/>
  <c r="T268" i="2"/>
  <c r="L268" i="2"/>
  <c r="T266" i="2"/>
  <c r="P265" i="2"/>
  <c r="P263" i="2"/>
  <c r="P262" i="2"/>
  <c r="P261" i="2"/>
  <c r="T259" i="2"/>
  <c r="L258" i="2"/>
  <c r="T256" i="2"/>
  <c r="L256" i="2"/>
  <c r="P254" i="2"/>
  <c r="P253" i="2"/>
  <c r="L252" i="2"/>
  <c r="P250" i="2"/>
  <c r="T248" i="2"/>
  <c r="L248" i="2"/>
  <c r="P246" i="2"/>
  <c r="P245" i="2"/>
  <c r="P244" i="2"/>
  <c r="L242" i="2"/>
  <c r="T240" i="2"/>
  <c r="P239" i="2"/>
  <c r="P238" i="2"/>
  <c r="L237" i="2"/>
  <c r="T235" i="2"/>
  <c r="P234" i="2"/>
  <c r="P232" i="2"/>
  <c r="P231" i="2"/>
  <c r="P230" i="2"/>
  <c r="L229" i="2"/>
  <c r="P228" i="2"/>
  <c r="P226" i="2"/>
  <c r="L225" i="2"/>
  <c r="L224" i="2"/>
  <c r="L223" i="2"/>
  <c r="U199" i="2"/>
  <c r="U187" i="2"/>
  <c r="M177" i="2"/>
  <c r="Q170" i="2"/>
  <c r="Q166" i="2"/>
  <c r="U159" i="2"/>
  <c r="Q154" i="2"/>
  <c r="M153" i="2"/>
  <c r="P144" i="2"/>
  <c r="T117" i="2"/>
  <c r="M86" i="2"/>
  <c r="M280" i="2"/>
  <c r="M278" i="2"/>
  <c r="M277" i="2"/>
  <c r="Q275" i="2"/>
  <c r="Q273" i="2"/>
  <c r="Q272" i="2"/>
  <c r="U270" i="2"/>
  <c r="Q269" i="2"/>
  <c r="Q268" i="2"/>
  <c r="M268" i="2"/>
  <c r="Q265" i="2"/>
  <c r="Q264" i="2"/>
  <c r="U262" i="2"/>
  <c r="M262" i="2"/>
  <c r="U259" i="2"/>
  <c r="M259" i="2"/>
  <c r="M258" i="2"/>
  <c r="Q256" i="2"/>
  <c r="U254" i="2"/>
  <c r="M254" i="2"/>
  <c r="Q252" i="2"/>
  <c r="Q251" i="2"/>
  <c r="U249" i="2"/>
  <c r="Q248" i="2"/>
  <c r="U246" i="2"/>
  <c r="M246" i="2"/>
  <c r="U243" i="2"/>
  <c r="M250" i="2"/>
  <c r="Q242" i="2"/>
  <c r="U240" i="2"/>
  <c r="Q239" i="2"/>
  <c r="M238" i="2"/>
  <c r="U236" i="2"/>
  <c r="Q235" i="2"/>
  <c r="U233" i="2"/>
  <c r="M233" i="2"/>
  <c r="Q231" i="2"/>
  <c r="U229" i="2"/>
  <c r="U7" i="2"/>
  <c r="Q229" i="2"/>
  <c r="Q228" i="2"/>
  <c r="U226" i="2"/>
  <c r="M226" i="2"/>
  <c r="U224" i="2"/>
  <c r="U222" i="2"/>
  <c r="M222" i="2"/>
  <c r="T219" i="2"/>
  <c r="M220" i="2"/>
  <c r="L217" i="2"/>
  <c r="U212" i="2"/>
  <c r="Q207" i="2"/>
  <c r="M206" i="2"/>
  <c r="U200" i="2"/>
  <c r="U192" i="2"/>
  <c r="Q187" i="2"/>
  <c r="Q183" i="2"/>
  <c r="U176" i="2"/>
  <c r="M174" i="2"/>
  <c r="U164" i="2"/>
  <c r="U160" i="2"/>
  <c r="U152" i="2"/>
  <c r="U148" i="2"/>
  <c r="T137" i="2"/>
  <c r="L127" i="2"/>
  <c r="M102" i="2"/>
  <c r="Q159" i="2"/>
  <c r="L278" i="2"/>
  <c r="T276" i="2"/>
  <c r="P275" i="2"/>
  <c r="T272" i="2"/>
  <c r="P272" i="2"/>
  <c r="T270" i="2"/>
  <c r="P270" i="2"/>
  <c r="L269" i="2"/>
  <c r="T265" i="2"/>
  <c r="P266" i="2"/>
  <c r="L265" i="2"/>
  <c r="L264" i="2"/>
  <c r="L261" i="2"/>
  <c r="T260" i="2"/>
  <c r="T258" i="2"/>
  <c r="P258" i="2"/>
  <c r="L257" i="2"/>
  <c r="T254" i="2"/>
  <c r="T253" i="2"/>
  <c r="T252" i="2"/>
  <c r="P251" i="2"/>
  <c r="L250" i="2"/>
  <c r="L249" i="2"/>
  <c r="P247" i="2"/>
  <c r="T245" i="2"/>
  <c r="T244" i="2"/>
  <c r="P242" i="2"/>
  <c r="T241" i="2"/>
  <c r="T239" i="2"/>
  <c r="L239" i="2"/>
  <c r="L238" i="2"/>
  <c r="L236" i="2"/>
  <c r="P235" i="2"/>
  <c r="T233" i="2"/>
  <c r="L233" i="2"/>
  <c r="L232" i="2"/>
  <c r="L230" i="2"/>
  <c r="T228" i="2"/>
  <c r="P227" i="2"/>
  <c r="L226" i="2"/>
  <c r="T224" i="2"/>
  <c r="T222" i="2"/>
  <c r="T221" i="2"/>
  <c r="T220" i="2"/>
  <c r="S219" i="2"/>
  <c r="U217" i="2"/>
  <c r="Q216" i="2"/>
  <c r="M211" i="2"/>
  <c r="M207" i="2"/>
  <c r="Q200" i="2"/>
  <c r="P229" i="2"/>
  <c r="T223" i="2"/>
  <c r="P220" i="2"/>
  <c r="M219" i="2"/>
  <c r="S215" i="2"/>
  <c r="U209" i="2"/>
  <c r="M203" i="2"/>
  <c r="M199" i="2"/>
  <c r="Q188" i="2"/>
  <c r="U185" i="2"/>
  <c r="U177" i="2"/>
  <c r="M175" i="2"/>
  <c r="M171" i="2"/>
  <c r="Q160" i="2"/>
  <c r="U157" i="2"/>
  <c r="Q152" i="2"/>
  <c r="M151" i="2"/>
  <c r="P136" i="2"/>
  <c r="U96" i="2"/>
  <c r="V218" i="2"/>
  <c r="R216" i="2"/>
  <c r="R217" i="2"/>
  <c r="V215" i="2"/>
  <c r="R214" i="2"/>
  <c r="N213" i="2"/>
  <c r="R211" i="2"/>
  <c r="V209" i="2"/>
  <c r="N209" i="2"/>
  <c r="R207" i="2"/>
  <c r="V205" i="2"/>
  <c r="N205" i="2"/>
  <c r="V202" i="2"/>
  <c r="N202" i="2"/>
  <c r="V199" i="2"/>
  <c r="V198" i="2"/>
  <c r="V197" i="2"/>
  <c r="V196" i="2"/>
  <c r="N195" i="2"/>
  <c r="N194" i="2"/>
  <c r="V192" i="2"/>
  <c r="R191" i="2"/>
  <c r="N190" i="2"/>
  <c r="R189" i="2"/>
  <c r="R187" i="2"/>
  <c r="N186" i="2"/>
  <c r="V184" i="2"/>
  <c r="R183" i="2"/>
  <c r="N182" i="2"/>
  <c r="V180" i="2"/>
  <c r="V179" i="2"/>
  <c r="N178" i="2"/>
  <c r="V176" i="2"/>
  <c r="V175" i="2"/>
  <c r="R174" i="2"/>
  <c r="N173" i="2"/>
  <c r="N171" i="2"/>
  <c r="N170" i="2"/>
  <c r="N169" i="2"/>
  <c r="R167" i="2"/>
  <c r="V165" i="2"/>
  <c r="V164" i="2"/>
  <c r="V162" i="2"/>
  <c r="R162" i="2"/>
  <c r="V160" i="2"/>
  <c r="N158" i="2"/>
  <c r="R158" i="2"/>
  <c r="R157" i="2"/>
  <c r="N156" i="2"/>
  <c r="V153" i="2"/>
  <c r="V152" i="2"/>
  <c r="R151" i="2"/>
  <c r="V149" i="2"/>
  <c r="N150" i="2"/>
  <c r="R147" i="2"/>
  <c r="R146" i="2"/>
  <c r="T140" i="2"/>
  <c r="L138" i="2"/>
  <c r="T132" i="2"/>
  <c r="L126" i="2"/>
  <c r="T120" i="2"/>
  <c r="L118" i="2"/>
  <c r="Q103" i="2"/>
  <c r="S81" i="2"/>
  <c r="P214" i="2"/>
  <c r="L213" i="2"/>
  <c r="L212" i="2"/>
  <c r="P210" i="2"/>
  <c r="T208" i="2"/>
  <c r="T206" i="2"/>
  <c r="P206" i="2"/>
  <c r="T204" i="2"/>
  <c r="T203" i="2"/>
  <c r="P202" i="2"/>
  <c r="P201" i="2"/>
  <c r="T199" i="2"/>
  <c r="T196" i="2"/>
  <c r="L197" i="2"/>
  <c r="L196" i="2"/>
  <c r="T193" i="2"/>
  <c r="L193" i="2"/>
  <c r="T191" i="2"/>
  <c r="P190" i="2"/>
  <c r="T188" i="2"/>
  <c r="L188" i="2"/>
  <c r="T187" i="2"/>
  <c r="P185" i="2"/>
  <c r="T182" i="2"/>
  <c r="L183" i="2"/>
  <c r="L181" i="2"/>
  <c r="L180" i="2"/>
  <c r="P178" i="2"/>
  <c r="T176" i="2"/>
  <c r="T175" i="2"/>
  <c r="L175" i="2"/>
  <c r="T171" i="2"/>
  <c r="L172" i="2"/>
  <c r="P170" i="2"/>
  <c r="P169" i="2"/>
  <c r="L168" i="2"/>
  <c r="P166" i="2"/>
  <c r="L166" i="2"/>
  <c r="T163" i="2"/>
  <c r="L162" i="2"/>
  <c r="T160" i="2"/>
  <c r="L160" i="2"/>
  <c r="P158" i="2"/>
  <c r="T156" i="2"/>
  <c r="T155" i="2"/>
  <c r="P154" i="2"/>
  <c r="L153" i="2"/>
  <c r="L152" i="2"/>
  <c r="P150" i="2"/>
  <c r="L149" i="2"/>
  <c r="T147" i="2"/>
  <c r="T145" i="2"/>
  <c r="T142" i="2"/>
  <c r="P141" i="2"/>
  <c r="T130" i="2"/>
  <c r="L128" i="2"/>
  <c r="L124" i="2"/>
  <c r="P117" i="2"/>
  <c r="Q95" i="2"/>
  <c r="M73" i="2"/>
  <c r="M51" i="2"/>
  <c r="K214" i="2"/>
  <c r="K212" i="2"/>
  <c r="S210" i="2"/>
  <c r="O208" i="2"/>
  <c r="S207" i="2"/>
  <c r="O206" i="2"/>
  <c r="S205" i="2"/>
  <c r="K204" i="2"/>
  <c r="S202" i="2"/>
  <c r="S201" i="2"/>
  <c r="K201" i="2"/>
  <c r="O198" i="2"/>
  <c r="S196" i="2"/>
  <c r="K196" i="2"/>
  <c r="O194" i="2"/>
  <c r="O192" i="2"/>
  <c r="O200" i="2"/>
  <c r="K191" i="2"/>
  <c r="O189" i="2"/>
  <c r="K188" i="2"/>
  <c r="K187" i="2"/>
  <c r="S185" i="2"/>
  <c r="K184" i="2"/>
  <c r="K183" i="2"/>
  <c r="K182" i="2"/>
  <c r="K180" i="2"/>
  <c r="S178" i="2"/>
  <c r="O177" i="2"/>
  <c r="S175" i="2"/>
  <c r="S174" i="2"/>
  <c r="K172" i="2"/>
  <c r="S171" i="2"/>
  <c r="O170" i="2"/>
  <c r="S169" i="2"/>
  <c r="O167" i="2"/>
  <c r="K167" i="2"/>
  <c r="K166" i="2"/>
  <c r="K164" i="2"/>
  <c r="O162" i="2"/>
  <c r="K162" i="2"/>
  <c r="K160" i="2"/>
  <c r="K159" i="2"/>
  <c r="S157" i="2"/>
  <c r="S155" i="2"/>
  <c r="O154" i="2"/>
  <c r="K154" i="2"/>
  <c r="K153" i="2"/>
  <c r="S150" i="2"/>
  <c r="K150" i="2"/>
  <c r="O147" i="2"/>
  <c r="S146" i="2"/>
  <c r="K146" i="2"/>
  <c r="P142" i="2"/>
  <c r="T131" i="2"/>
  <c r="T127" i="2"/>
  <c r="P122" i="2"/>
  <c r="P118" i="2"/>
  <c r="U104" i="2"/>
  <c r="P83" i="2"/>
  <c r="S145" i="2"/>
  <c r="K145" i="2"/>
  <c r="K143" i="2"/>
  <c r="O141" i="2"/>
  <c r="S139" i="2"/>
  <c r="K139" i="2"/>
  <c r="K138" i="2"/>
  <c r="S135" i="2"/>
  <c r="O133" i="2"/>
  <c r="S132" i="2"/>
  <c r="O131" i="2"/>
  <c r="O130" i="2"/>
  <c r="O129" i="2"/>
  <c r="S134" i="2"/>
  <c r="O127" i="2"/>
  <c r="S125" i="2"/>
  <c r="O124" i="2"/>
  <c r="K123" i="2"/>
  <c r="O121" i="2"/>
  <c r="S119" i="2"/>
  <c r="O118" i="2"/>
  <c r="O117" i="2"/>
  <c r="S117" i="2"/>
  <c r="S114" i="2"/>
  <c r="Q112" i="2"/>
  <c r="L228" i="2"/>
  <c r="P223" i="2"/>
  <c r="L220" i="2"/>
  <c r="P217" i="2"/>
  <c r="U213" i="2"/>
  <c r="Q208" i="2"/>
  <c r="U201" i="2"/>
  <c r="U193" i="2"/>
  <c r="M191" i="2"/>
  <c r="U181" i="2"/>
  <c r="M179" i="2"/>
  <c r="U173" i="2"/>
  <c r="M167" i="2"/>
  <c r="U161" i="2"/>
  <c r="M159" i="2"/>
  <c r="M155" i="2"/>
  <c r="U145" i="2"/>
  <c r="L131" i="2"/>
  <c r="V219" i="2"/>
  <c r="N219" i="2"/>
  <c r="V217" i="2"/>
  <c r="V216" i="2"/>
  <c r="R215" i="2"/>
  <c r="V213" i="2"/>
  <c r="R212" i="2"/>
  <c r="V210" i="2"/>
  <c r="N210" i="2"/>
  <c r="V208" i="2"/>
  <c r="V206" i="2"/>
  <c r="R206" i="2"/>
  <c r="R204" i="2"/>
  <c r="N203" i="2"/>
  <c r="R201" i="2"/>
  <c r="N200" i="2"/>
  <c r="N199" i="2"/>
  <c r="R197" i="2"/>
  <c r="N196" i="2"/>
  <c r="R203" i="2"/>
  <c r="V193" i="2"/>
  <c r="N192" i="2"/>
  <c r="V190" i="2"/>
  <c r="V189" i="2"/>
  <c r="R188" i="2"/>
  <c r="N187" i="2"/>
  <c r="V185" i="2"/>
  <c r="R184" i="2"/>
  <c r="V182" i="2"/>
  <c r="V181" i="2"/>
  <c r="N181" i="2"/>
  <c r="V178" i="2"/>
  <c r="V177" i="2"/>
  <c r="R176" i="2"/>
  <c r="N175" i="2"/>
  <c r="V172" i="2"/>
  <c r="V171" i="2"/>
  <c r="R171" i="2"/>
  <c r="V169" i="2"/>
  <c r="R168" i="2"/>
  <c r="V166" i="2"/>
  <c r="N166" i="2"/>
  <c r="V163" i="2"/>
  <c r="N163" i="2"/>
  <c r="V161" i="2"/>
  <c r="N160" i="2"/>
  <c r="N159" i="2"/>
  <c r="V157" i="2"/>
  <c r="R156" i="2"/>
  <c r="N155" i="2"/>
  <c r="N154" i="2"/>
  <c r="R152" i="2"/>
  <c r="N151" i="2"/>
  <c r="R149" i="2"/>
  <c r="V147" i="2"/>
  <c r="N147" i="2"/>
  <c r="N146" i="2"/>
  <c r="P143" i="2"/>
  <c r="P135" i="2"/>
  <c r="L134" i="2"/>
  <c r="P127" i="2"/>
  <c r="P119" i="2"/>
  <c r="P115" i="2"/>
  <c r="U92" i="2"/>
  <c r="Q62" i="2"/>
  <c r="L214" i="2"/>
  <c r="T212" i="2"/>
  <c r="P211" i="2"/>
  <c r="L210" i="2"/>
  <c r="L209" i="2"/>
  <c r="P207" i="2"/>
  <c r="T205" i="2"/>
  <c r="P204" i="2"/>
  <c r="P203" i="2"/>
  <c r="T200" i="2"/>
  <c r="L201" i="2"/>
  <c r="P199" i="2"/>
  <c r="P198" i="2"/>
  <c r="P197" i="2"/>
  <c r="P195" i="2"/>
  <c r="P194" i="2"/>
  <c r="P193" i="2"/>
  <c r="P191" i="2"/>
  <c r="L190" i="2"/>
  <c r="P189" i="2"/>
  <c r="P186" i="2"/>
  <c r="T184" i="2"/>
  <c r="L185" i="2"/>
  <c r="T183" i="2"/>
  <c r="L182" i="2"/>
  <c r="P180" i="2"/>
  <c r="P179" i="2"/>
  <c r="L178" i="2"/>
  <c r="L177" i="2"/>
  <c r="L176" i="2"/>
  <c r="L174" i="2"/>
  <c r="T172" i="2"/>
  <c r="T170" i="2"/>
  <c r="L170" i="2"/>
  <c r="T168" i="2"/>
  <c r="P167" i="2"/>
  <c r="P163" i="2"/>
  <c r="P164" i="2"/>
  <c r="L163" i="2"/>
  <c r="P162" i="2"/>
  <c r="L161" i="2"/>
  <c r="T159" i="2"/>
  <c r="L158" i="2"/>
  <c r="T157" i="2"/>
  <c r="L156" i="2"/>
  <c r="L154" i="2"/>
  <c r="T152" i="2"/>
  <c r="T150" i="2"/>
  <c r="L150" i="2"/>
  <c r="L148" i="2"/>
  <c r="P147" i="2"/>
  <c r="L146" i="2"/>
  <c r="L144" i="2"/>
  <c r="P137" i="2"/>
  <c r="P133" i="2"/>
  <c r="T126" i="2"/>
  <c r="T118" i="2"/>
  <c r="L116" i="2"/>
  <c r="U100" i="2"/>
  <c r="M90" i="2"/>
  <c r="S214" i="2"/>
  <c r="S212" i="2"/>
  <c r="O211" i="2"/>
  <c r="O210" i="2"/>
  <c r="O209" i="2"/>
  <c r="O207" i="2"/>
  <c r="K207" i="2"/>
  <c r="K205" i="2"/>
  <c r="S203" i="2"/>
  <c r="K203" i="2"/>
  <c r="O201" i="2"/>
  <c r="K200" i="2"/>
  <c r="S197" i="2"/>
  <c r="O196" i="2"/>
  <c r="S195" i="2"/>
  <c r="K194" i="2"/>
  <c r="K192" i="2"/>
  <c r="S191" i="2"/>
  <c r="O190" i="2"/>
  <c r="O188" i="2"/>
  <c r="S187" i="2"/>
  <c r="K186" i="2"/>
  <c r="S184" i="2"/>
  <c r="S183" i="2"/>
  <c r="S182" i="2"/>
  <c r="K181" i="2"/>
  <c r="O179" i="2"/>
  <c r="O178" i="2"/>
  <c r="O176" i="2"/>
  <c r="O175" i="2"/>
  <c r="K174" i="2"/>
  <c r="S172" i="2"/>
  <c r="S170" i="2"/>
  <c r="O174" i="2"/>
  <c r="O168" i="2"/>
  <c r="K168" i="2"/>
  <c r="S166" i="2"/>
  <c r="S165" i="2"/>
  <c r="S163" i="2"/>
  <c r="K163" i="2"/>
  <c r="K161" i="2"/>
  <c r="S159" i="2"/>
  <c r="O158" i="2"/>
  <c r="S156" i="2"/>
  <c r="K156" i="2"/>
  <c r="O153" i="2"/>
  <c r="O152" i="2"/>
  <c r="K152" i="2"/>
  <c r="K151" i="2"/>
  <c r="S148" i="2"/>
  <c r="K148" i="2"/>
  <c r="K147" i="2"/>
  <c r="T143" i="2"/>
  <c r="T135" i="2"/>
  <c r="P134" i="2"/>
  <c r="L129" i="2"/>
  <c r="T123" i="2"/>
  <c r="T119" i="2"/>
  <c r="Q99" i="2"/>
  <c r="M94" i="2"/>
  <c r="O145" i="2"/>
  <c r="K144" i="2"/>
  <c r="S142" i="2"/>
  <c r="K142" i="2"/>
  <c r="O139" i="2"/>
  <c r="O138" i="2"/>
  <c r="K137" i="2"/>
  <c r="K136" i="2"/>
  <c r="K134" i="2"/>
  <c r="K133" i="2"/>
  <c r="K131" i="2"/>
  <c r="S136" i="2"/>
  <c r="K129" i="2"/>
  <c r="S127" i="2"/>
  <c r="S126" i="2"/>
  <c r="K126" i="2"/>
  <c r="K124" i="2"/>
  <c r="O122" i="2"/>
  <c r="T226" i="2"/>
  <c r="P221" i="2"/>
  <c r="T218" i="2"/>
  <c r="L216" i="2"/>
  <c r="M215" i="2"/>
  <c r="U205" i="2"/>
  <c r="U197" i="2"/>
  <c r="U189" i="2"/>
  <c r="Q184" i="2"/>
  <c r="M183" i="2"/>
  <c r="Q176" i="2"/>
  <c r="U169" i="2"/>
  <c r="U165" i="2"/>
  <c r="Q192" i="2"/>
  <c r="Q156" i="2"/>
  <c r="Q148" i="2"/>
  <c r="T141" i="2"/>
  <c r="T125" i="2"/>
  <c r="M57" i="2"/>
  <c r="N218" i="2"/>
  <c r="L115" i="2"/>
  <c r="N215" i="2"/>
  <c r="V214" i="2"/>
  <c r="V212" i="2"/>
  <c r="V211" i="2"/>
  <c r="N211" i="2"/>
  <c r="R209" i="2"/>
  <c r="V207" i="2"/>
  <c r="N207" i="2"/>
  <c r="N206" i="2"/>
  <c r="N204" i="2"/>
  <c r="R202" i="2"/>
  <c r="V200" i="2"/>
  <c r="N201" i="2"/>
  <c r="R198" i="2"/>
  <c r="N197" i="2"/>
  <c r="V195" i="2"/>
  <c r="V194" i="2"/>
  <c r="R193" i="2"/>
  <c r="R192" i="2"/>
  <c r="N191" i="2"/>
  <c r="V188" i="2"/>
  <c r="N188" i="2"/>
  <c r="V186" i="2"/>
  <c r="R185" i="2"/>
  <c r="V183" i="2"/>
  <c r="N183" i="2"/>
  <c r="R181" i="2"/>
  <c r="N180" i="2"/>
  <c r="N179" i="2"/>
  <c r="R177" i="2"/>
  <c r="N176" i="2"/>
  <c r="V174" i="2"/>
  <c r="V173" i="2"/>
  <c r="R172" i="2"/>
  <c r="V170" i="2"/>
  <c r="R169" i="2"/>
  <c r="V167" i="2"/>
  <c r="N167" i="2"/>
  <c r="R165" i="2"/>
  <c r="R164" i="2"/>
  <c r="R163" i="2"/>
  <c r="N161" i="2"/>
  <c r="R160" i="2"/>
  <c r="V158" i="2"/>
  <c r="N157" i="2"/>
  <c r="V155" i="2"/>
  <c r="V154" i="2"/>
  <c r="R153" i="2"/>
  <c r="N152" i="2"/>
  <c r="R150" i="2"/>
  <c r="N149" i="2"/>
  <c r="N148" i="2"/>
  <c r="P145" i="2"/>
  <c r="V145" i="2"/>
  <c r="L142" i="2"/>
  <c r="T136" i="2"/>
  <c r="T128" i="2"/>
  <c r="T124" i="2"/>
  <c r="L122" i="2"/>
  <c r="U108" i="2"/>
  <c r="M98" i="2"/>
  <c r="L215" i="2"/>
  <c r="T213" i="2"/>
  <c r="P212" i="2"/>
  <c r="T210" i="2"/>
  <c r="T209" i="2"/>
  <c r="P208" i="2"/>
  <c r="L207" i="2"/>
  <c r="L206" i="2"/>
  <c r="L205" i="2"/>
  <c r="L203" i="2"/>
  <c r="T201" i="2"/>
  <c r="L200" i="2"/>
  <c r="T198" i="2"/>
  <c r="T197" i="2"/>
  <c r="P196" i="2"/>
  <c r="T194" i="2"/>
  <c r="T192" i="2"/>
  <c r="P192" i="2"/>
  <c r="T190" i="2"/>
  <c r="T189" i="2"/>
  <c r="P188" i="2"/>
  <c r="T186" i="2"/>
  <c r="L186" i="2"/>
  <c r="L184" i="2"/>
  <c r="T181" i="2"/>
  <c r="P182" i="2"/>
  <c r="T180" i="2"/>
  <c r="T178" i="2"/>
  <c r="T177" i="2"/>
  <c r="P176" i="2"/>
  <c r="T174" i="2"/>
  <c r="T173" i="2"/>
  <c r="L173" i="2"/>
  <c r="P171" i="2"/>
  <c r="P168" i="2"/>
  <c r="L169" i="2"/>
  <c r="L167" i="2"/>
  <c r="P165" i="2"/>
  <c r="T164" i="2"/>
  <c r="T162" i="2"/>
  <c r="T161" i="2"/>
  <c r="P159" i="2"/>
  <c r="L159" i="2"/>
  <c r="L157" i="2"/>
  <c r="P156" i="2"/>
  <c r="L155" i="2"/>
  <c r="T153" i="2"/>
  <c r="P152" i="2"/>
  <c r="P151" i="2"/>
  <c r="T148" i="2"/>
  <c r="P148" i="2"/>
  <c r="L147" i="2"/>
  <c r="P146" i="2"/>
  <c r="L140" i="2"/>
  <c r="L136" i="2"/>
  <c r="L132" i="2"/>
  <c r="P125" i="2"/>
  <c r="L120" i="2"/>
  <c r="T114" i="2"/>
  <c r="M106" i="2"/>
  <c r="O214" i="2"/>
  <c r="O213" i="2"/>
  <c r="O212" i="2"/>
  <c r="S211" i="2"/>
  <c r="K210" i="2"/>
  <c r="K209" i="2"/>
  <c r="K208" i="2"/>
  <c r="O205" i="2"/>
  <c r="S204" i="2"/>
  <c r="O202" i="2"/>
  <c r="O199" i="2"/>
  <c r="S199" i="2"/>
  <c r="K199" i="2"/>
  <c r="K198" i="2"/>
  <c r="K197" i="2"/>
  <c r="S194" i="2"/>
  <c r="S193" i="2"/>
  <c r="K193" i="2"/>
  <c r="O191" i="2"/>
  <c r="K190" i="2"/>
  <c r="K189" i="2"/>
  <c r="O187" i="2"/>
  <c r="O185" i="2"/>
  <c r="O184" i="2"/>
  <c r="O183" i="2"/>
  <c r="O181" i="2"/>
  <c r="O180" i="2"/>
  <c r="S179" i="2"/>
  <c r="S177" i="2"/>
  <c r="S176" i="2"/>
  <c r="K176" i="2"/>
  <c r="O173" i="2"/>
  <c r="K173" i="2"/>
  <c r="K171" i="2"/>
  <c r="O169" i="2"/>
  <c r="K169" i="2"/>
  <c r="S167" i="2"/>
  <c r="O164" i="2"/>
  <c r="S164" i="2"/>
  <c r="O163" i="2"/>
  <c r="O161" i="2"/>
  <c r="O160" i="2"/>
  <c r="S158" i="2"/>
  <c r="K158" i="2"/>
  <c r="K157" i="2"/>
  <c r="O155" i="2"/>
  <c r="S154" i="2"/>
  <c r="S152" i="2"/>
  <c r="O151" i="2"/>
  <c r="S149" i="2"/>
  <c r="O148" i="2"/>
  <c r="S147" i="2"/>
  <c r="R145" i="2"/>
  <c r="T139" i="2"/>
  <c r="P138" i="2"/>
  <c r="L133" i="2"/>
  <c r="P126" i="2"/>
  <c r="P114" i="2"/>
  <c r="T115" i="2"/>
  <c r="M110" i="2"/>
  <c r="U67" i="2"/>
  <c r="S144" i="2"/>
  <c r="S143" i="2"/>
  <c r="O142" i="2"/>
  <c r="S140" i="2"/>
  <c r="K140" i="2"/>
  <c r="O137" i="2"/>
  <c r="O136" i="2"/>
  <c r="O134" i="2"/>
  <c r="O132" i="2"/>
  <c r="K141" i="2"/>
  <c r="K132" i="2"/>
  <c r="S129" i="2"/>
  <c r="S128" i="2"/>
  <c r="K128" i="2"/>
  <c r="K127" i="2"/>
  <c r="K125" i="2"/>
  <c r="S123" i="2"/>
  <c r="K122" i="2"/>
  <c r="S120" i="2"/>
  <c r="O119" i="2"/>
  <c r="S122" i="2"/>
  <c r="O116" i="2"/>
  <c r="S115" i="2"/>
  <c r="K115" i="2"/>
  <c r="P225" i="2"/>
  <c r="L221" i="2"/>
  <c r="O218" i="2"/>
  <c r="K217" i="2"/>
  <c r="Q212" i="2"/>
  <c r="Q204" i="2"/>
  <c r="Q196" i="2"/>
  <c r="M195" i="2"/>
  <c r="M187" i="2"/>
  <c r="Q180" i="2"/>
  <c r="Q172" i="2"/>
  <c r="Q168" i="2"/>
  <c r="Q164" i="2"/>
  <c r="M163" i="2"/>
  <c r="U153" i="2"/>
  <c r="U149" i="2"/>
  <c r="M147" i="2"/>
  <c r="P120" i="2"/>
  <c r="R219" i="2"/>
  <c r="R218" i="2"/>
  <c r="N217" i="2"/>
  <c r="N216" i="2"/>
  <c r="R213" i="2"/>
  <c r="N214" i="2"/>
  <c r="N212" i="2"/>
  <c r="R210" i="2"/>
  <c r="R208" i="2"/>
  <c r="N208" i="2"/>
  <c r="R205" i="2"/>
  <c r="V204" i="2"/>
  <c r="V203" i="2"/>
  <c r="V201" i="2"/>
  <c r="R200" i="2"/>
  <c r="R199" i="2"/>
  <c r="N198" i="2"/>
  <c r="R196" i="2"/>
  <c r="R195" i="2"/>
  <c r="R194" i="2"/>
  <c r="N193" i="2"/>
  <c r="V191" i="2"/>
  <c r="R190" i="2"/>
  <c r="N189" i="2"/>
  <c r="V187" i="2"/>
  <c r="R186" i="2"/>
  <c r="N185" i="2"/>
  <c r="N184" i="2"/>
  <c r="R182" i="2"/>
  <c r="R180" i="2"/>
  <c r="R179" i="2"/>
  <c r="R178" i="2"/>
  <c r="N177" i="2"/>
  <c r="R175" i="2"/>
  <c r="N174" i="2"/>
  <c r="R173" i="2"/>
  <c r="N172" i="2"/>
  <c r="R170" i="2"/>
  <c r="V168" i="2"/>
  <c r="N168" i="2"/>
  <c r="R166" i="2"/>
  <c r="N165" i="2"/>
  <c r="N164" i="2"/>
  <c r="N162" i="2"/>
  <c r="R161" i="2"/>
  <c r="V159" i="2"/>
  <c r="R159" i="2"/>
  <c r="V156" i="2"/>
  <c r="R155" i="2"/>
  <c r="R154" i="2"/>
  <c r="N153" i="2"/>
  <c r="V151" i="2"/>
  <c r="V150" i="2"/>
  <c r="V148" i="2"/>
  <c r="R148" i="2"/>
  <c r="V146" i="2"/>
  <c r="T144" i="2"/>
  <c r="P139" i="2"/>
  <c r="P131" i="2"/>
  <c r="L130" i="2"/>
  <c r="P123" i="2"/>
  <c r="T116" i="2"/>
  <c r="K114" i="2"/>
  <c r="Q87" i="2"/>
  <c r="T214" i="2"/>
  <c r="P213" i="2"/>
  <c r="T211" i="2"/>
  <c r="L211" i="2"/>
  <c r="P209" i="2"/>
  <c r="L208" i="2"/>
  <c r="T207" i="2"/>
  <c r="P205" i="2"/>
  <c r="L204" i="2"/>
  <c r="T202" i="2"/>
  <c r="L202" i="2"/>
  <c r="P200" i="2"/>
  <c r="L199" i="2"/>
  <c r="L198" i="2"/>
  <c r="T195" i="2"/>
  <c r="L195" i="2"/>
  <c r="L194" i="2"/>
  <c r="L192" i="2"/>
  <c r="L191" i="2"/>
  <c r="L189" i="2"/>
  <c r="P187" i="2"/>
  <c r="L187" i="2"/>
  <c r="T185" i="2"/>
  <c r="P184" i="2"/>
  <c r="P183" i="2"/>
  <c r="P181" i="2"/>
  <c r="T179" i="2"/>
  <c r="L179" i="2"/>
  <c r="P177" i="2"/>
  <c r="P175" i="2"/>
  <c r="P174" i="2"/>
  <c r="P173" i="2"/>
  <c r="P172" i="2"/>
  <c r="L171" i="2"/>
  <c r="T169" i="2"/>
  <c r="T167" i="2"/>
  <c r="T166" i="2"/>
  <c r="T165" i="2"/>
  <c r="L164" i="2"/>
  <c r="L165" i="2"/>
  <c r="P161" i="2"/>
  <c r="P160" i="2"/>
  <c r="T158" i="2"/>
  <c r="P157" i="2"/>
  <c r="T154" i="2"/>
  <c r="P155" i="2"/>
  <c r="P153" i="2"/>
  <c r="T151" i="2"/>
  <c r="L151" i="2"/>
  <c r="P149" i="2"/>
  <c r="T149" i="2"/>
  <c r="T146" i="2"/>
  <c r="L145" i="2"/>
  <c r="T138" i="2"/>
  <c r="T134" i="2"/>
  <c r="P129" i="2"/>
  <c r="T122" i="2"/>
  <c r="P121" i="2"/>
  <c r="Q111" i="2"/>
  <c r="U84" i="2"/>
  <c r="K215" i="2"/>
  <c r="S213" i="2"/>
  <c r="K213" i="2"/>
  <c r="K211" i="2"/>
  <c r="S209" i="2"/>
  <c r="S208" i="2"/>
  <c r="S206" i="2"/>
  <c r="K206" i="2"/>
  <c r="O204" i="2"/>
  <c r="O203" i="2"/>
  <c r="K202" i="2"/>
  <c r="S200" i="2"/>
  <c r="S198" i="2"/>
  <c r="O197" i="2"/>
  <c r="O195" i="2"/>
  <c r="K195" i="2"/>
  <c r="O193" i="2"/>
  <c r="S192" i="2"/>
  <c r="S190" i="2"/>
  <c r="S189" i="2"/>
  <c r="S188" i="2"/>
  <c r="O186" i="2"/>
  <c r="S186" i="2"/>
  <c r="K185" i="2"/>
  <c r="O182" i="2"/>
  <c r="S181" i="2"/>
  <c r="S180" i="2"/>
  <c r="K179" i="2"/>
  <c r="K178" i="2"/>
  <c r="K177" i="2"/>
  <c r="S173" i="2"/>
  <c r="O172" i="2"/>
  <c r="O171" i="2"/>
  <c r="K170" i="2"/>
  <c r="K175" i="2"/>
  <c r="S168" i="2"/>
  <c r="O166" i="2"/>
  <c r="O165" i="2"/>
  <c r="K165" i="2"/>
  <c r="S162" i="2"/>
  <c r="S161" i="2"/>
  <c r="S160" i="2"/>
  <c r="O159" i="2"/>
  <c r="O157" i="2"/>
  <c r="O156" i="2"/>
  <c r="K155" i="2"/>
  <c r="S153" i="2"/>
  <c r="S151" i="2"/>
  <c r="O150" i="2"/>
  <c r="O149" i="2"/>
  <c r="K149" i="2"/>
  <c r="O146" i="2"/>
  <c r="V144" i="2"/>
  <c r="L141" i="2"/>
  <c r="L137" i="2"/>
  <c r="P130" i="2"/>
  <c r="L125" i="2"/>
  <c r="L121" i="2"/>
  <c r="L117" i="2"/>
  <c r="U88" i="2"/>
  <c r="U29" i="2"/>
  <c r="O144" i="2"/>
  <c r="O143" i="2"/>
  <c r="S141" i="2"/>
  <c r="O140" i="2"/>
  <c r="S138" i="2"/>
  <c r="S137" i="2"/>
  <c r="O135" i="2"/>
  <c r="K135" i="2"/>
  <c r="S133" i="2"/>
  <c r="S131" i="2"/>
  <c r="S130" i="2"/>
  <c r="K130" i="2"/>
  <c r="O128" i="2"/>
  <c r="O126" i="2"/>
  <c r="O125" i="2"/>
  <c r="S124" i="2"/>
  <c r="O123" i="2"/>
  <c r="S121" i="2"/>
  <c r="K121" i="2"/>
  <c r="K119" i="2"/>
  <c r="K118" i="2"/>
  <c r="S116" i="2"/>
  <c r="O115" i="2"/>
  <c r="U113" i="2"/>
  <c r="U105" i="2"/>
  <c r="Q100" i="2"/>
  <c r="M99" i="2"/>
  <c r="Q92" i="2"/>
  <c r="Q84" i="2"/>
  <c r="U71" i="2"/>
  <c r="U45" i="2"/>
  <c r="R144" i="2"/>
  <c r="N144" i="2"/>
  <c r="R141" i="2"/>
  <c r="R140" i="2"/>
  <c r="V138" i="2"/>
  <c r="V136" i="2"/>
  <c r="V135" i="2"/>
  <c r="V134" i="2"/>
  <c r="R133" i="2"/>
  <c r="R132" i="2"/>
  <c r="N131" i="2"/>
  <c r="N130" i="2"/>
  <c r="R128" i="2"/>
  <c r="N127" i="2"/>
  <c r="R126" i="2"/>
  <c r="V123" i="2"/>
  <c r="V122" i="2"/>
  <c r="V121" i="2"/>
  <c r="V119" i="2"/>
  <c r="R119" i="2"/>
  <c r="N118" i="2"/>
  <c r="O120" i="2"/>
  <c r="K116" i="2"/>
  <c r="Q104" i="2"/>
  <c r="U97" i="2"/>
  <c r="U93" i="2"/>
  <c r="U85" i="2"/>
  <c r="M77" i="2"/>
  <c r="Q24" i="2"/>
  <c r="V142" i="2"/>
  <c r="V140" i="2"/>
  <c r="V139" i="2"/>
  <c r="R137" i="2"/>
  <c r="R134" i="2"/>
  <c r="V133" i="2"/>
  <c r="N132" i="2"/>
  <c r="R130" i="2"/>
  <c r="V128" i="2"/>
  <c r="V126" i="2"/>
  <c r="V124" i="2"/>
  <c r="R123" i="2"/>
  <c r="R121" i="2"/>
  <c r="N120" i="2"/>
  <c r="V117" i="2"/>
  <c r="R116" i="2"/>
  <c r="R115" i="2"/>
  <c r="Q109" i="2"/>
  <c r="U106" i="2"/>
  <c r="Q101" i="2"/>
  <c r="M100" i="2"/>
  <c r="Q93" i="2"/>
  <c r="Q85" i="2"/>
  <c r="M84" i="2"/>
  <c r="M65" i="2"/>
  <c r="M19" i="2"/>
  <c r="Q143" i="2"/>
  <c r="U142" i="2"/>
  <c r="Q141" i="2"/>
  <c r="M140" i="2"/>
  <c r="Q138" i="2"/>
  <c r="Q137" i="2"/>
  <c r="M136" i="2"/>
  <c r="M135" i="2"/>
  <c r="Q133" i="2"/>
  <c r="U131" i="2"/>
  <c r="U130" i="2"/>
  <c r="M130" i="2"/>
  <c r="U128" i="2"/>
  <c r="Q126" i="2"/>
  <c r="M126" i="2"/>
  <c r="Q123" i="2"/>
  <c r="M123" i="2"/>
  <c r="U120" i="2"/>
  <c r="U119" i="2"/>
  <c r="Q118" i="2"/>
  <c r="M118" i="2"/>
  <c r="M116" i="2"/>
  <c r="Q114" i="2"/>
  <c r="M113" i="2"/>
  <c r="Q106" i="2"/>
  <c r="U95" i="2"/>
  <c r="M101" i="2"/>
  <c r="Q90" i="2"/>
  <c r="M85" i="2"/>
  <c r="U79" i="2"/>
  <c r="U13" i="2"/>
  <c r="N114" i="2"/>
  <c r="R112" i="2"/>
  <c r="V110" i="2"/>
  <c r="N110" i="2"/>
  <c r="V107" i="2"/>
  <c r="V106" i="2"/>
  <c r="V104" i="2"/>
  <c r="N104" i="2"/>
  <c r="R102" i="2"/>
  <c r="R101" i="2"/>
  <c r="R106" i="2"/>
  <c r="N99" i="2"/>
  <c r="R98" i="2"/>
  <c r="V95" i="2"/>
  <c r="N95" i="2"/>
  <c r="R94" i="2"/>
  <c r="V91" i="2"/>
  <c r="N91" i="2"/>
  <c r="N90" i="2"/>
  <c r="R88" i="2"/>
  <c r="N87" i="2"/>
  <c r="V85" i="2"/>
  <c r="N84" i="2"/>
  <c r="L83" i="2"/>
  <c r="O81" i="2"/>
  <c r="M80" i="2"/>
  <c r="M76" i="2"/>
  <c r="U66" i="2"/>
  <c r="M64" i="2"/>
  <c r="Q53" i="2"/>
  <c r="U41" i="2"/>
  <c r="U25" i="2"/>
  <c r="M15" i="2"/>
  <c r="L112" i="2"/>
  <c r="T110" i="2"/>
  <c r="P109" i="2"/>
  <c r="L108" i="2"/>
  <c r="L106" i="2"/>
  <c r="P105" i="2"/>
  <c r="L104" i="2"/>
  <c r="P103" i="2"/>
  <c r="T101" i="2"/>
  <c r="L100" i="2"/>
  <c r="L99" i="2"/>
  <c r="T97" i="2"/>
  <c r="L96" i="2"/>
  <c r="P95" i="2"/>
  <c r="L94" i="2"/>
  <c r="T91" i="2"/>
  <c r="L91" i="2"/>
  <c r="T89" i="2"/>
  <c r="T87" i="2"/>
  <c r="T86" i="2"/>
  <c r="L85" i="2"/>
  <c r="P84" i="2"/>
  <c r="U82" i="2"/>
  <c r="Q80" i="2"/>
  <c r="M78" i="2"/>
  <c r="U68" i="2"/>
  <c r="U60" i="2"/>
  <c r="M62" i="2"/>
  <c r="U52" i="2"/>
  <c r="U33" i="2"/>
  <c r="Q12" i="2"/>
  <c r="O112" i="2"/>
  <c r="O111" i="2"/>
  <c r="S110" i="2"/>
  <c r="K109" i="2"/>
  <c r="K108" i="2"/>
  <c r="K106" i="2"/>
  <c r="O104" i="2"/>
  <c r="O103" i="2"/>
  <c r="O102" i="2"/>
  <c r="K101" i="2"/>
  <c r="K100" i="2"/>
  <c r="O98" i="2"/>
  <c r="K97" i="2"/>
  <c r="K96" i="2"/>
  <c r="S94" i="2"/>
  <c r="O93" i="2"/>
  <c r="K92" i="2"/>
  <c r="O90" i="2"/>
  <c r="O88" i="2"/>
  <c r="S87" i="2"/>
  <c r="S84" i="2"/>
  <c r="O84" i="2"/>
  <c r="O82" i="2"/>
  <c r="P81" i="2"/>
  <c r="M79" i="2"/>
  <c r="Q72" i="2"/>
  <c r="Q68" i="2"/>
  <c r="M63" i="2"/>
  <c r="Q56" i="2"/>
  <c r="Q48" i="2"/>
  <c r="U21" i="2"/>
  <c r="M11" i="2"/>
  <c r="T78" i="2"/>
  <c r="P77" i="2"/>
  <c r="P76" i="2"/>
  <c r="L75" i="2"/>
  <c r="T73" i="2"/>
  <c r="P72" i="2"/>
  <c r="P71" i="2"/>
  <c r="T69" i="2"/>
  <c r="P68" i="2"/>
  <c r="T66" i="2"/>
  <c r="T64" i="2"/>
  <c r="L64" i="2"/>
  <c r="T62" i="2"/>
  <c r="T60" i="2"/>
  <c r="T59" i="2"/>
  <c r="T61" i="2"/>
  <c r="T57" i="2"/>
  <c r="L56" i="2"/>
  <c r="L55" i="2"/>
  <c r="L54" i="2"/>
  <c r="P52" i="2"/>
  <c r="Q45" i="2"/>
  <c r="Q41" i="2"/>
  <c r="M36" i="2"/>
  <c r="U30" i="2"/>
  <c r="Q25" i="2"/>
  <c r="U18" i="2"/>
  <c r="M16" i="2"/>
  <c r="M12" i="2"/>
  <c r="O78" i="2"/>
  <c r="K78" i="2"/>
  <c r="S75" i="2"/>
  <c r="S78" i="2"/>
  <c r="K74" i="2"/>
  <c r="O72" i="2"/>
  <c r="S71" i="2"/>
  <c r="S70" i="2"/>
  <c r="K69" i="2"/>
  <c r="S67" i="2"/>
  <c r="O66" i="2"/>
  <c r="S64" i="2"/>
  <c r="O63" i="2"/>
  <c r="K63" i="2"/>
  <c r="S60" i="2"/>
  <c r="K60" i="2"/>
  <c r="S58" i="2"/>
  <c r="O56" i="2"/>
  <c r="K56" i="2"/>
  <c r="O54" i="2"/>
  <c r="K53" i="2"/>
  <c r="K120" i="2"/>
  <c r="O114" i="2"/>
  <c r="M107" i="2"/>
  <c r="Q96" i="2"/>
  <c r="U89" i="2"/>
  <c r="K83" i="2"/>
  <c r="Q66" i="2"/>
  <c r="V143" i="2"/>
  <c r="R142" i="2"/>
  <c r="N140" i="2"/>
  <c r="V137" i="2"/>
  <c r="N137" i="2"/>
  <c r="R135" i="2"/>
  <c r="V141" i="2"/>
  <c r="R131" i="2"/>
  <c r="V129" i="2"/>
  <c r="V127" i="2"/>
  <c r="V125" i="2"/>
  <c r="N125" i="2"/>
  <c r="N123" i="2"/>
  <c r="V120" i="2"/>
  <c r="V118" i="2"/>
  <c r="V116" i="2"/>
  <c r="V115" i="2"/>
  <c r="R114" i="2"/>
  <c r="M114" i="2"/>
  <c r="Q105" i="2"/>
  <c r="M104" i="2"/>
  <c r="U94" i="2"/>
  <c r="M92" i="2"/>
  <c r="M88" i="2"/>
  <c r="U75" i="2"/>
  <c r="Q54" i="2"/>
  <c r="U144" i="2"/>
  <c r="U143" i="2"/>
  <c r="Q142" i="2"/>
  <c r="M141" i="2"/>
  <c r="U139" i="2"/>
  <c r="M139" i="2"/>
  <c r="M137" i="2"/>
  <c r="U135" i="2"/>
  <c r="Q134" i="2"/>
  <c r="Q132" i="2"/>
  <c r="M132" i="2"/>
  <c r="Q130" i="2"/>
  <c r="Q128" i="2"/>
  <c r="Q127" i="2"/>
  <c r="U125" i="2"/>
  <c r="U124" i="2"/>
  <c r="U123" i="2"/>
  <c r="U122" i="2"/>
  <c r="Q121" i="2"/>
  <c r="Q119" i="2"/>
  <c r="M119" i="2"/>
  <c r="Q116" i="2"/>
  <c r="Q115" i="2"/>
  <c r="M115" i="2"/>
  <c r="Q110" i="2"/>
  <c r="M109" i="2"/>
  <c r="U99" i="2"/>
  <c r="M97" i="2"/>
  <c r="U87" i="2"/>
  <c r="U83" i="2"/>
  <c r="U63" i="2"/>
  <c r="M53" i="2"/>
  <c r="R113" i="2"/>
  <c r="N112" i="2"/>
  <c r="R109" i="2"/>
  <c r="V108" i="2"/>
  <c r="N108" i="2"/>
  <c r="N106" i="2"/>
  <c r="N105" i="2"/>
  <c r="R103" i="2"/>
  <c r="R110" i="2"/>
  <c r="N101" i="2"/>
  <c r="V99" i="2"/>
  <c r="V97" i="2"/>
  <c r="N97" i="2"/>
  <c r="R96" i="2"/>
  <c r="V94" i="2"/>
  <c r="R93" i="2"/>
  <c r="R92" i="2"/>
  <c r="V90" i="2"/>
  <c r="N89" i="2"/>
  <c r="N88" i="2"/>
  <c r="V86" i="2"/>
  <c r="R85" i="2"/>
  <c r="R84" i="2"/>
  <c r="S82" i="2"/>
  <c r="U80" i="2"/>
  <c r="Q73" i="2"/>
  <c r="U70" i="2"/>
  <c r="M68" i="2"/>
  <c r="M60" i="2"/>
  <c r="U54" i="2"/>
  <c r="Q36" i="2"/>
  <c r="Q20" i="2"/>
  <c r="L113" i="2"/>
  <c r="P112" i="2"/>
  <c r="P110" i="2"/>
  <c r="L109" i="2"/>
  <c r="T107" i="2"/>
  <c r="T106" i="2"/>
  <c r="P104" i="2"/>
  <c r="T102" i="2"/>
  <c r="P102" i="2"/>
  <c r="P101" i="2"/>
  <c r="T99" i="2"/>
  <c r="P98" i="2"/>
  <c r="P97" i="2"/>
  <c r="T95" i="2"/>
  <c r="P94" i="2"/>
  <c r="T92" i="2"/>
  <c r="L92" i="2"/>
  <c r="P90" i="2"/>
  <c r="P89" i="2"/>
  <c r="L88" i="2"/>
  <c r="L86" i="2"/>
  <c r="P85" i="2"/>
  <c r="L84" i="2"/>
  <c r="Q81" i="2"/>
  <c r="Q79" i="2"/>
  <c r="M74" i="2"/>
  <c r="M70" i="2"/>
  <c r="U64" i="2"/>
  <c r="U56" i="2"/>
  <c r="M54" i="2"/>
  <c r="M39" i="2"/>
  <c r="O113" i="2"/>
  <c r="S112" i="2"/>
  <c r="M23" i="2"/>
  <c r="K110" i="2"/>
  <c r="S108" i="2"/>
  <c r="O107" i="2"/>
  <c r="S105" i="2"/>
  <c r="K105" i="2"/>
  <c r="S103" i="2"/>
  <c r="S101" i="2"/>
  <c r="S100" i="2"/>
  <c r="O99" i="2"/>
  <c r="O97" i="2"/>
  <c r="O95" i="2"/>
  <c r="S95" i="2"/>
  <c r="O94" i="2"/>
  <c r="O92" i="2"/>
  <c r="S91" i="2"/>
  <c r="S90" i="2"/>
  <c r="S88" i="2"/>
  <c r="O87" i="2"/>
  <c r="S85" i="2"/>
  <c r="S83" i="2"/>
  <c r="T82" i="2"/>
  <c r="K84" i="2"/>
  <c r="U77" i="2"/>
  <c r="U73" i="2"/>
  <c r="M67" i="2"/>
  <c r="Q60" i="2"/>
  <c r="Q52" i="2"/>
  <c r="M43" i="2"/>
  <c r="Q16" i="2"/>
  <c r="T79" i="2"/>
  <c r="P78" i="2"/>
  <c r="L77" i="2"/>
  <c r="L76" i="2"/>
  <c r="T74" i="2"/>
  <c r="P73" i="2"/>
  <c r="L72" i="2"/>
  <c r="L71" i="2"/>
  <c r="P69" i="2"/>
  <c r="L68" i="2"/>
  <c r="L67" i="2"/>
  <c r="L65" i="2"/>
  <c r="T63" i="2"/>
  <c r="L62" i="2"/>
  <c r="L61" i="2"/>
  <c r="P59" i="2"/>
  <c r="P57" i="2"/>
  <c r="L58" i="2"/>
  <c r="L57" i="2"/>
  <c r="P54" i="2"/>
  <c r="L53" i="2"/>
  <c r="K52" i="2"/>
  <c r="M48" i="2"/>
  <c r="U38" i="2"/>
  <c r="M32" i="2"/>
  <c r="Q29" i="2"/>
  <c r="Q21" i="2"/>
  <c r="U22" i="2"/>
  <c r="Q13" i="2"/>
  <c r="S80" i="2"/>
  <c r="O79" i="2"/>
  <c r="O77" i="2"/>
  <c r="S76" i="2"/>
  <c r="K75" i="2"/>
  <c r="O73" i="2"/>
  <c r="K80" i="2"/>
  <c r="O71" i="2"/>
  <c r="K70" i="2"/>
  <c r="S68" i="2"/>
  <c r="O67" i="2"/>
  <c r="K66" i="2"/>
  <c r="K65" i="2"/>
  <c r="K64" i="2"/>
  <c r="K62" i="2"/>
  <c r="K61" i="2"/>
  <c r="O59" i="2"/>
  <c r="K58" i="2"/>
  <c r="S56" i="2"/>
  <c r="O55" i="2"/>
  <c r="S53" i="2"/>
  <c r="O52" i="2"/>
  <c r="M49" i="2"/>
  <c r="Q42" i="2"/>
  <c r="U35" i="2"/>
  <c r="Q30" i="2"/>
  <c r="U23" i="2"/>
  <c r="U19" i="2"/>
  <c r="Q14" i="2"/>
  <c r="S118" i="2"/>
  <c r="U109" i="2"/>
  <c r="M103" i="2"/>
  <c r="Q108" i="2"/>
  <c r="Q88" i="2"/>
  <c r="M87" i="2"/>
  <c r="U55" i="2"/>
  <c r="R143" i="2"/>
  <c r="N142" i="2"/>
  <c r="R139" i="2"/>
  <c r="N138" i="2"/>
  <c r="N136" i="2"/>
  <c r="N135" i="2"/>
  <c r="N133" i="2"/>
  <c r="V131" i="2"/>
  <c r="R129" i="2"/>
  <c r="N128" i="2"/>
  <c r="N126" i="2"/>
  <c r="R124" i="2"/>
  <c r="R122" i="2"/>
  <c r="N121" i="2"/>
  <c r="N119" i="2"/>
  <c r="N117" i="2"/>
  <c r="N116" i="2"/>
  <c r="V114" i="2"/>
  <c r="U110" i="2"/>
  <c r="M108" i="2"/>
  <c r="U98" i="2"/>
  <c r="U90" i="2"/>
  <c r="Q89" i="2"/>
  <c r="T80" i="2"/>
  <c r="Q70" i="2"/>
  <c r="Q40" i="2"/>
  <c r="M145" i="2"/>
  <c r="M144" i="2"/>
  <c r="M142" i="2"/>
  <c r="U140" i="2"/>
  <c r="Q139" i="2"/>
  <c r="U137" i="2"/>
  <c r="U136" i="2"/>
  <c r="Q135" i="2"/>
  <c r="U133" i="2"/>
  <c r="U132" i="2"/>
  <c r="Q131" i="2"/>
  <c r="U129" i="2"/>
  <c r="U127" i="2"/>
  <c r="M128" i="2"/>
  <c r="M127" i="2"/>
  <c r="Q124" i="2"/>
  <c r="M124" i="2"/>
  <c r="U121" i="2"/>
  <c r="Q120" i="2"/>
  <c r="U118" i="2"/>
  <c r="U117" i="2"/>
  <c r="U116" i="2"/>
  <c r="U115" i="2"/>
  <c r="L114" i="2"/>
  <c r="U103" i="2"/>
  <c r="M105" i="2"/>
  <c r="Q98" i="2"/>
  <c r="U91" i="2"/>
  <c r="Q86" i="2"/>
  <c r="L82" i="2"/>
  <c r="Q58" i="2"/>
  <c r="M35" i="2"/>
  <c r="N113" i="2"/>
  <c r="V111" i="2"/>
  <c r="N111" i="2"/>
  <c r="N109" i="2"/>
  <c r="R107" i="2"/>
  <c r="V105" i="2"/>
  <c r="V103" i="2"/>
  <c r="N103" i="2"/>
  <c r="N102" i="2"/>
  <c r="V100" i="2"/>
  <c r="N100" i="2"/>
  <c r="V98" i="2"/>
  <c r="R97" i="2"/>
  <c r="N96" i="2"/>
  <c r="V93" i="2"/>
  <c r="N93" i="2"/>
  <c r="R91" i="2"/>
  <c r="R90" i="2"/>
  <c r="R89" i="2"/>
  <c r="V87" i="2"/>
  <c r="R86" i="2"/>
  <c r="N85" i="2"/>
  <c r="V83" i="2"/>
  <c r="T81" i="2"/>
  <c r="U78" i="2"/>
  <c r="Q69" i="2"/>
  <c r="M72" i="2"/>
  <c r="U62" i="2"/>
  <c r="U58" i="2"/>
  <c r="M56" i="2"/>
  <c r="M47" i="2"/>
  <c r="P113" i="2"/>
  <c r="T112" i="2"/>
  <c r="P111" i="2"/>
  <c r="T109" i="2"/>
  <c r="T108" i="2"/>
  <c r="P107" i="2"/>
  <c r="P106" i="2"/>
  <c r="T104" i="2"/>
  <c r="T103" i="2"/>
  <c r="T100" i="2"/>
  <c r="L101" i="2"/>
  <c r="P99" i="2"/>
  <c r="L98" i="2"/>
  <c r="L97" i="2"/>
  <c r="T94" i="2"/>
  <c r="T93" i="2"/>
  <c r="P93" i="2"/>
  <c r="P91" i="2"/>
  <c r="T88" i="2"/>
  <c r="L89" i="2"/>
  <c r="L87" i="2"/>
  <c r="P86" i="2"/>
  <c r="T84" i="2"/>
  <c r="P82" i="2"/>
  <c r="K82" i="2"/>
  <c r="U76" i="2"/>
  <c r="U72" i="2"/>
  <c r="Q67" i="2"/>
  <c r="Q63" i="2"/>
  <c r="Q55" i="2"/>
  <c r="U49" i="2"/>
  <c r="Q28" i="2"/>
  <c r="S113" i="2"/>
  <c r="K112" i="2"/>
  <c r="O110" i="2"/>
  <c r="S109" i="2"/>
  <c r="O108" i="2"/>
  <c r="K107" i="2"/>
  <c r="S104" i="2"/>
  <c r="S106" i="2"/>
  <c r="S102" i="2"/>
  <c r="K102" i="2"/>
  <c r="O100" i="2"/>
  <c r="K99" i="2"/>
  <c r="K98" i="2"/>
  <c r="S96" i="2"/>
  <c r="K95" i="2"/>
  <c r="S86" i="2"/>
  <c r="K93" i="2"/>
  <c r="O91" i="2"/>
  <c r="S89" i="2"/>
  <c r="K89" i="2"/>
  <c r="K86" i="2"/>
  <c r="O85" i="2"/>
  <c r="K85" i="2"/>
  <c r="M83" i="2"/>
  <c r="K81" i="2"/>
  <c r="Q76" i="2"/>
  <c r="U69" i="2"/>
  <c r="Q64" i="2"/>
  <c r="U57" i="2"/>
  <c r="M55" i="2"/>
  <c r="Q32" i="2"/>
  <c r="M27" i="2"/>
  <c r="P79" i="2"/>
  <c r="T77" i="2"/>
  <c r="T76" i="2"/>
  <c r="T75" i="2"/>
  <c r="P74" i="2"/>
  <c r="L73" i="2"/>
  <c r="T71" i="2"/>
  <c r="P70" i="2"/>
  <c r="L69" i="2"/>
  <c r="T67" i="2"/>
  <c r="P66" i="2"/>
  <c r="P65" i="2"/>
  <c r="P63" i="2"/>
  <c r="P62" i="2"/>
  <c r="P60" i="2"/>
  <c r="T65" i="2"/>
  <c r="T58" i="2"/>
  <c r="T56" i="2"/>
  <c r="T55" i="2"/>
  <c r="T54" i="2"/>
  <c r="P53" i="2"/>
  <c r="Q49" i="2"/>
  <c r="M44" i="2"/>
  <c r="Q37" i="2"/>
  <c r="U34" i="2"/>
  <c r="M28" i="2"/>
  <c r="M24" i="2"/>
  <c r="Q17" i="2"/>
  <c r="U50" i="2"/>
  <c r="O80" i="2"/>
  <c r="S77" i="2"/>
  <c r="K77" i="2"/>
  <c r="K76" i="2"/>
  <c r="S74" i="2"/>
  <c r="S73" i="2"/>
  <c r="S72" i="2"/>
  <c r="K71" i="2"/>
  <c r="S69" i="2"/>
  <c r="O68" i="2"/>
  <c r="S66" i="2"/>
  <c r="O65" i="2"/>
  <c r="O64" i="2"/>
  <c r="O62" i="2"/>
  <c r="S61" i="2"/>
  <c r="O60" i="2"/>
  <c r="K59" i="2"/>
  <c r="O57" i="2"/>
  <c r="K57" i="2"/>
  <c r="S54" i="2"/>
  <c r="K54" i="2"/>
  <c r="U51" i="2"/>
  <c r="Q46" i="2"/>
  <c r="U39" i="2"/>
  <c r="Q34" i="2"/>
  <c r="U27" i="2"/>
  <c r="M25" i="2"/>
  <c r="M21" i="2"/>
  <c r="M17" i="2"/>
  <c r="V82" i="2"/>
  <c r="Q38" i="2"/>
  <c r="R81" i="2"/>
  <c r="V79" i="2"/>
  <c r="R78" i="2"/>
  <c r="R77" i="2"/>
  <c r="R75" i="2"/>
  <c r="R74" i="2"/>
  <c r="R73" i="2"/>
  <c r="V69" i="2"/>
  <c r="N71" i="2"/>
  <c r="N69" i="2"/>
  <c r="V67" i="2"/>
  <c r="V66" i="2"/>
  <c r="N66" i="2"/>
  <c r="V63" i="2"/>
  <c r="R62" i="2"/>
  <c r="V60" i="2"/>
  <c r="N60" i="2"/>
  <c r="R58" i="2"/>
  <c r="N57" i="2"/>
  <c r="N56" i="2"/>
  <c r="R54" i="2"/>
  <c r="N53" i="2"/>
  <c r="M52" i="2"/>
  <c r="Q43" i="2"/>
  <c r="M42" i="2"/>
  <c r="Q35" i="2"/>
  <c r="M30" i="2"/>
  <c r="Q23" i="2"/>
  <c r="Q19" i="2"/>
  <c r="U12" i="2"/>
  <c r="M10" i="2"/>
  <c r="N50" i="2"/>
  <c r="R49" i="2"/>
  <c r="N48" i="2"/>
  <c r="V46" i="2"/>
  <c r="K117" i="2"/>
  <c r="M111" i="2"/>
  <c r="U101" i="2"/>
  <c r="M95" i="2"/>
  <c r="M91" i="2"/>
  <c r="M81" i="2"/>
  <c r="M61" i="2"/>
  <c r="N143" i="2"/>
  <c r="N141" i="2"/>
  <c r="N139" i="2"/>
  <c r="R138" i="2"/>
  <c r="R136" i="2"/>
  <c r="N134" i="2"/>
  <c r="V132" i="2"/>
  <c r="V130" i="2"/>
  <c r="N129" i="2"/>
  <c r="R127" i="2"/>
  <c r="R125" i="2"/>
  <c r="N124" i="2"/>
  <c r="N122" i="2"/>
  <c r="R120" i="2"/>
  <c r="R118" i="2"/>
  <c r="R117" i="2"/>
  <c r="N115" i="2"/>
  <c r="Q113" i="2"/>
  <c r="M112" i="2"/>
  <c r="U102" i="2"/>
  <c r="Q97" i="2"/>
  <c r="M96" i="2"/>
  <c r="U86" i="2"/>
  <c r="Q82" i="2"/>
  <c r="U59" i="2"/>
  <c r="Q145" i="2"/>
  <c r="Q144" i="2"/>
  <c r="M143" i="2"/>
  <c r="U141" i="2"/>
  <c r="Q140" i="2"/>
  <c r="U138" i="2"/>
  <c r="M138" i="2"/>
  <c r="Q136" i="2"/>
  <c r="U134" i="2"/>
  <c r="M134" i="2"/>
  <c r="M133" i="2"/>
  <c r="M131" i="2"/>
  <c r="Q129" i="2"/>
  <c r="M129" i="2"/>
  <c r="U126" i="2"/>
  <c r="Q125" i="2"/>
  <c r="M125" i="2"/>
  <c r="Q122" i="2"/>
  <c r="M122" i="2"/>
  <c r="M121" i="2"/>
  <c r="M120" i="2"/>
  <c r="Q117" i="2"/>
  <c r="M117" i="2"/>
  <c r="U114" i="2"/>
  <c r="U111" i="2"/>
  <c r="U107" i="2"/>
  <c r="Q102" i="2"/>
  <c r="Q94" i="2"/>
  <c r="M93" i="2"/>
  <c r="M89" i="2"/>
  <c r="Q74" i="2"/>
  <c r="M69" i="2"/>
  <c r="V113" i="2"/>
  <c r="V112" i="2"/>
  <c r="R111" i="2"/>
  <c r="V109" i="2"/>
  <c r="R108" i="2"/>
  <c r="N107" i="2"/>
  <c r="R105" i="2"/>
  <c r="R104" i="2"/>
  <c r="V102" i="2"/>
  <c r="V101" i="2"/>
  <c r="R100" i="2"/>
  <c r="R99" i="2"/>
  <c r="N98" i="2"/>
  <c r="V96" i="2"/>
  <c r="R95" i="2"/>
  <c r="N94" i="2"/>
  <c r="V92" i="2"/>
  <c r="N92" i="2"/>
  <c r="V89" i="2"/>
  <c r="V88" i="2"/>
  <c r="R87" i="2"/>
  <c r="N86" i="2"/>
  <c r="V84" i="2"/>
  <c r="Q83" i="2"/>
  <c r="M82" i="2"/>
  <c r="Q77" i="2"/>
  <c r="U74" i="2"/>
  <c r="Q65" i="2"/>
  <c r="Q61" i="2"/>
  <c r="Q57" i="2"/>
  <c r="L52" i="2"/>
  <c r="M31" i="2"/>
  <c r="T113" i="2"/>
  <c r="T111" i="2"/>
  <c r="L107" i="2"/>
  <c r="L102" i="2"/>
  <c r="P96" i="2"/>
  <c r="T90" i="2"/>
  <c r="T85" i="2"/>
  <c r="Q75" i="2"/>
  <c r="M58" i="2"/>
  <c r="S111" i="2"/>
  <c r="O106" i="2"/>
  <c r="O101" i="2"/>
  <c r="O96" i="2"/>
  <c r="K91" i="2"/>
  <c r="O89" i="2"/>
  <c r="M75" i="2"/>
  <c r="U53" i="2"/>
  <c r="L78" i="2"/>
  <c r="T72" i="2"/>
  <c r="P67" i="2"/>
  <c r="P61" i="2"/>
  <c r="P56" i="2"/>
  <c r="U46" i="2"/>
  <c r="U26" i="2"/>
  <c r="S79" i="2"/>
  <c r="O74" i="2"/>
  <c r="O69" i="2"/>
  <c r="S63" i="2"/>
  <c r="O58" i="2"/>
  <c r="S52" i="2"/>
  <c r="U43" i="2"/>
  <c r="U31" i="2"/>
  <c r="O53" i="2"/>
  <c r="M13" i="2"/>
  <c r="R82" i="2"/>
  <c r="V80" i="2"/>
  <c r="N79" i="2"/>
  <c r="N77" i="2"/>
  <c r="N76" i="2"/>
  <c r="N74" i="2"/>
  <c r="R72" i="2"/>
  <c r="R70" i="2"/>
  <c r="R68" i="2"/>
  <c r="R66" i="2"/>
  <c r="N65" i="2"/>
  <c r="N63" i="2"/>
  <c r="R61" i="2"/>
  <c r="R59" i="2"/>
  <c r="V57" i="2"/>
  <c r="V55" i="2"/>
  <c r="V53" i="2"/>
  <c r="R52" i="2"/>
  <c r="Q47" i="2"/>
  <c r="Q39" i="2"/>
  <c r="U32" i="2"/>
  <c r="U24" i="2"/>
  <c r="U16" i="2"/>
  <c r="N52" i="2"/>
  <c r="V50" i="2"/>
  <c r="N49" i="2"/>
  <c r="R47" i="2"/>
  <c r="V45" i="2"/>
  <c r="V44" i="2"/>
  <c r="N43" i="2"/>
  <c r="V41" i="2"/>
  <c r="V40" i="2"/>
  <c r="V38" i="2"/>
  <c r="N38" i="2"/>
  <c r="R36" i="2"/>
  <c r="V34" i="2"/>
  <c r="N34" i="2"/>
  <c r="R30" i="2"/>
  <c r="N31" i="2"/>
  <c r="R29" i="2"/>
  <c r="N28" i="2"/>
  <c r="V26" i="2"/>
  <c r="V25" i="2"/>
  <c r="R24" i="2"/>
  <c r="R22" i="2"/>
  <c r="V21" i="2"/>
  <c r="R20" i="2"/>
  <c r="R19" i="2"/>
  <c r="R17" i="2"/>
  <c r="V15" i="2"/>
  <c r="N15" i="2"/>
  <c r="V13" i="2"/>
  <c r="R12" i="2"/>
  <c r="R11" i="2"/>
  <c r="T51" i="2"/>
  <c r="P50" i="2"/>
  <c r="L49" i="2"/>
  <c r="P47" i="2"/>
  <c r="T48" i="2"/>
  <c r="T44" i="2"/>
  <c r="L44" i="2"/>
  <c r="L42" i="2"/>
  <c r="T40" i="2"/>
  <c r="P39" i="2"/>
  <c r="L38" i="2"/>
  <c r="T36" i="2"/>
  <c r="P35" i="2"/>
  <c r="L34" i="2"/>
  <c r="L33" i="2"/>
  <c r="P31" i="2"/>
  <c r="T29" i="2"/>
  <c r="P28" i="2"/>
  <c r="P27" i="2"/>
  <c r="P26" i="2"/>
  <c r="P33" i="2"/>
  <c r="P23" i="2"/>
  <c r="T24" i="2"/>
  <c r="T20" i="2"/>
  <c r="P19" i="2"/>
  <c r="T17" i="2"/>
  <c r="P17" i="2"/>
  <c r="P15" i="2"/>
  <c r="T13" i="2"/>
  <c r="P12" i="2"/>
  <c r="P11" i="2"/>
  <c r="P10" i="2"/>
  <c r="K51" i="2"/>
  <c r="S49" i="2"/>
  <c r="O48" i="2"/>
  <c r="S46" i="2"/>
  <c r="O44" i="2"/>
  <c r="K44" i="2"/>
  <c r="S42" i="2"/>
  <c r="O41" i="2"/>
  <c r="S39" i="2"/>
  <c r="O38" i="2"/>
  <c r="K38" i="2"/>
  <c r="O36" i="2"/>
  <c r="O34" i="2"/>
  <c r="K34" i="2"/>
  <c r="K32" i="2"/>
  <c r="S30" i="2"/>
  <c r="K30" i="2"/>
  <c r="S27" i="2"/>
  <c r="O26" i="2"/>
  <c r="K26" i="2"/>
  <c r="S23" i="2"/>
  <c r="O22" i="2"/>
  <c r="K21" i="2"/>
  <c r="S19" i="2"/>
  <c r="S18" i="2"/>
  <c r="O18" i="2"/>
  <c r="O21" i="2"/>
  <c r="S14" i="2"/>
  <c r="S13" i="2"/>
  <c r="O12" i="2"/>
  <c r="K11" i="2"/>
  <c r="T9" i="2"/>
  <c r="M9" i="2"/>
  <c r="S9" i="2"/>
  <c r="J10" i="2"/>
  <c r="J26" i="2"/>
  <c r="J42" i="2"/>
  <c r="J58" i="2"/>
  <c r="J74" i="2"/>
  <c r="J90" i="2"/>
  <c r="J106" i="2"/>
  <c r="J122" i="2"/>
  <c r="J138" i="2"/>
  <c r="J154" i="2"/>
  <c r="J170" i="2"/>
  <c r="J186" i="2"/>
  <c r="J202" i="2"/>
  <c r="J218" i="2"/>
  <c r="J234" i="2"/>
  <c r="J250" i="2"/>
  <c r="J266" i="2"/>
  <c r="J282" i="2"/>
  <c r="J298" i="2"/>
  <c r="J314" i="2"/>
  <c r="J330" i="2"/>
  <c r="J303" i="2"/>
  <c r="J331" i="2"/>
  <c r="J81" i="2"/>
  <c r="J165" i="2"/>
  <c r="J237" i="2"/>
  <c r="J269" i="2"/>
  <c r="J301" i="2"/>
  <c r="J11" i="2"/>
  <c r="J27" i="2"/>
  <c r="J43" i="2"/>
  <c r="J59" i="2"/>
  <c r="J75" i="2"/>
  <c r="J91" i="2"/>
  <c r="J107" i="2"/>
  <c r="J123" i="2"/>
  <c r="J139" i="2"/>
  <c r="J155" i="2"/>
  <c r="J171" i="2"/>
  <c r="J187" i="2"/>
  <c r="J203" i="2"/>
  <c r="J219" i="2"/>
  <c r="J235" i="2"/>
  <c r="J251" i="2"/>
  <c r="J267" i="2"/>
  <c r="J291" i="2"/>
  <c r="J327" i="2"/>
  <c r="J73" i="2"/>
  <c r="J109" i="2"/>
  <c r="J161" i="2"/>
  <c r="J189" i="2"/>
  <c r="J205" i="2"/>
  <c r="J225" i="2"/>
  <c r="J257" i="2"/>
  <c r="J289" i="2"/>
  <c r="J317" i="2"/>
  <c r="J20" i="2"/>
  <c r="J36" i="2"/>
  <c r="J52" i="2"/>
  <c r="J68" i="2"/>
  <c r="J84" i="2"/>
  <c r="J100" i="2"/>
  <c r="J116" i="2"/>
  <c r="J132" i="2"/>
  <c r="J148" i="2"/>
  <c r="J164" i="2"/>
  <c r="J180" i="2"/>
  <c r="J196" i="2"/>
  <c r="J212" i="2"/>
  <c r="J228" i="2"/>
  <c r="J244" i="2"/>
  <c r="J260" i="2"/>
  <c r="J276" i="2"/>
  <c r="J292" i="2"/>
  <c r="J308" i="2"/>
  <c r="J324" i="2"/>
  <c r="J29" i="2"/>
  <c r="J45" i="2"/>
  <c r="J89" i="2"/>
  <c r="J117" i="2"/>
  <c r="J157" i="2"/>
  <c r="K7" i="2"/>
  <c r="H325" i="2"/>
  <c r="H291" i="2"/>
  <c r="H188" i="2"/>
  <c r="H20" i="2"/>
  <c r="H326" i="2"/>
  <c r="H318" i="2"/>
  <c r="H310" i="2"/>
  <c r="I301" i="2"/>
  <c r="H287" i="2"/>
  <c r="I278" i="2"/>
  <c r="I262" i="2"/>
  <c r="H241" i="2"/>
  <c r="H225" i="2"/>
  <c r="I206" i="2"/>
  <c r="I198" i="2"/>
  <c r="H176" i="2"/>
  <c r="I125" i="2"/>
  <c r="I61" i="2"/>
  <c r="I306" i="2"/>
  <c r="I265" i="2"/>
  <c r="L111" i="2"/>
  <c r="T105" i="2"/>
  <c r="P100" i="2"/>
  <c r="L95" i="2"/>
  <c r="L90" i="2"/>
  <c r="T83" i="2"/>
  <c r="Q71" i="2"/>
  <c r="Q44" i="2"/>
  <c r="K111" i="2"/>
  <c r="O105" i="2"/>
  <c r="S99" i="2"/>
  <c r="S92" i="2"/>
  <c r="K90" i="2"/>
  <c r="S93" i="2"/>
  <c r="M71" i="2"/>
  <c r="U37" i="2"/>
  <c r="U65" i="2"/>
  <c r="T70" i="2"/>
  <c r="L66" i="2"/>
  <c r="L60" i="2"/>
  <c r="P55" i="2"/>
  <c r="U42" i="2"/>
  <c r="M20" i="2"/>
  <c r="K79" i="2"/>
  <c r="K73" i="2"/>
  <c r="K68" i="2"/>
  <c r="S62" i="2"/>
  <c r="S57" i="2"/>
  <c r="Q50" i="2"/>
  <c r="M41" i="2"/>
  <c r="M29" i="2"/>
  <c r="U15" i="2"/>
  <c r="Q10" i="2"/>
  <c r="N82" i="2"/>
  <c r="R80" i="2"/>
  <c r="V78" i="2"/>
  <c r="V76" i="2"/>
  <c r="N75" i="2"/>
  <c r="N72" i="2"/>
  <c r="V71" i="2"/>
  <c r="N70" i="2"/>
  <c r="N68" i="2"/>
  <c r="V65" i="2"/>
  <c r="R64" i="2"/>
  <c r="V62" i="2"/>
  <c r="N61" i="2"/>
  <c r="V58" i="2"/>
  <c r="R57" i="2"/>
  <c r="R55" i="2"/>
  <c r="N54" i="2"/>
  <c r="Q51" i="2"/>
  <c r="U48" i="2"/>
  <c r="U36" i="2"/>
  <c r="Q31" i="2"/>
  <c r="M26" i="2"/>
  <c r="M18" i="2"/>
  <c r="M14" i="2"/>
  <c r="R50" i="2"/>
  <c r="V48" i="2"/>
  <c r="N47" i="2"/>
  <c r="R45" i="2"/>
  <c r="N44" i="2"/>
  <c r="V42" i="2"/>
  <c r="N42" i="2"/>
  <c r="N40" i="2"/>
  <c r="R38" i="2"/>
  <c r="R37" i="2"/>
  <c r="N36" i="2"/>
  <c r="N35" i="2"/>
  <c r="R33" i="2"/>
  <c r="N32" i="2"/>
  <c r="V30" i="2"/>
  <c r="N30" i="2"/>
  <c r="V27" i="2"/>
  <c r="N27" i="2"/>
  <c r="R25" i="2"/>
  <c r="N24" i="2"/>
  <c r="N23" i="2"/>
  <c r="R21" i="2"/>
  <c r="V19" i="2"/>
  <c r="N19" i="2"/>
  <c r="V17" i="2"/>
  <c r="R16" i="2"/>
  <c r="V14" i="2"/>
  <c r="R13" i="2"/>
  <c r="N12" i="2"/>
  <c r="V10" i="2"/>
  <c r="P51" i="2"/>
  <c r="T49" i="2"/>
  <c r="P48" i="2"/>
  <c r="L47" i="2"/>
  <c r="T45" i="2"/>
  <c r="P44" i="2"/>
  <c r="T42" i="2"/>
  <c r="T41" i="2"/>
  <c r="P40" i="2"/>
  <c r="L39" i="2"/>
  <c r="P46" i="2"/>
  <c r="L37" i="2"/>
  <c r="L35" i="2"/>
  <c r="T32" i="2"/>
  <c r="P32" i="2"/>
  <c r="T30" i="2"/>
  <c r="P29" i="2"/>
  <c r="T27" i="2"/>
  <c r="T26" i="2"/>
  <c r="T25" i="2"/>
  <c r="P24" i="2"/>
  <c r="L23" i="2"/>
  <c r="P21" i="2"/>
  <c r="L20" i="2"/>
  <c r="T18" i="2"/>
  <c r="L18" i="2"/>
  <c r="P16" i="2"/>
  <c r="L15" i="2"/>
  <c r="P13" i="2"/>
  <c r="L14" i="2"/>
  <c r="T11" i="2"/>
  <c r="L10" i="2"/>
  <c r="O50" i="2"/>
  <c r="O49" i="2"/>
  <c r="K49" i="2"/>
  <c r="K47" i="2"/>
  <c r="K46" i="2"/>
  <c r="S43" i="2"/>
  <c r="K42" i="2"/>
  <c r="O40" i="2"/>
  <c r="K40" i="2"/>
  <c r="K39" i="2"/>
  <c r="S37" i="2"/>
  <c r="K36" i="2"/>
  <c r="S34" i="2"/>
  <c r="O33" i="2"/>
  <c r="S31" i="2"/>
  <c r="S29" i="2"/>
  <c r="K29" i="2"/>
  <c r="K28" i="2"/>
  <c r="S26" i="2"/>
  <c r="K25" i="2"/>
  <c r="O23" i="2"/>
  <c r="K23" i="2"/>
  <c r="K31" i="2"/>
  <c r="K20" i="2"/>
  <c r="O17" i="2"/>
  <c r="O16" i="2"/>
  <c r="S15" i="2"/>
  <c r="O14" i="2"/>
  <c r="K13" i="2"/>
  <c r="S11" i="2"/>
  <c r="O10" i="2"/>
  <c r="V9" i="2"/>
  <c r="R9" i="2"/>
  <c r="O9" i="2"/>
  <c r="J14" i="2"/>
  <c r="J30" i="2"/>
  <c r="J46" i="2"/>
  <c r="J62" i="2"/>
  <c r="J78" i="2"/>
  <c r="J94" i="2"/>
  <c r="J110" i="2"/>
  <c r="J126" i="2"/>
  <c r="J142" i="2"/>
  <c r="J158" i="2"/>
  <c r="J174" i="2"/>
  <c r="J190" i="2"/>
  <c r="J206" i="2"/>
  <c r="J222" i="2"/>
  <c r="J238" i="2"/>
  <c r="J254" i="2"/>
  <c r="J270" i="2"/>
  <c r="J286" i="2"/>
  <c r="J302" i="2"/>
  <c r="J318" i="2"/>
  <c r="J275" i="2"/>
  <c r="J307" i="2"/>
  <c r="J25" i="2"/>
  <c r="J121" i="2"/>
  <c r="J177" i="2"/>
  <c r="J245" i="2"/>
  <c r="J277" i="2"/>
  <c r="J313" i="2"/>
  <c r="J15" i="2"/>
  <c r="J31" i="2"/>
  <c r="J47" i="2"/>
  <c r="J63" i="2"/>
  <c r="J79" i="2"/>
  <c r="J95" i="2"/>
  <c r="J111" i="2"/>
  <c r="J127" i="2"/>
  <c r="J143" i="2"/>
  <c r="J159" i="2"/>
  <c r="J175" i="2"/>
  <c r="J191" i="2"/>
  <c r="J207" i="2"/>
  <c r="J223" i="2"/>
  <c r="J239" i="2"/>
  <c r="J255" i="2"/>
  <c r="J271" i="2"/>
  <c r="J299" i="2"/>
  <c r="J21" i="2"/>
  <c r="J85" i="2"/>
  <c r="J125" i="2"/>
  <c r="J173" i="2"/>
  <c r="J193" i="2"/>
  <c r="J209" i="2"/>
  <c r="J233" i="2"/>
  <c r="J265" i="2"/>
  <c r="J297" i="2"/>
  <c r="J325" i="2"/>
  <c r="J24" i="2"/>
  <c r="J40" i="2"/>
  <c r="J56" i="2"/>
  <c r="J72" i="2"/>
  <c r="J88" i="2"/>
  <c r="J104" i="2"/>
  <c r="J120" i="2"/>
  <c r="J136" i="2"/>
  <c r="J152" i="2"/>
  <c r="J168" i="2"/>
  <c r="J184" i="2"/>
  <c r="J200" i="2"/>
  <c r="J216" i="2"/>
  <c r="J232" i="2"/>
  <c r="J248" i="2"/>
  <c r="J264" i="2"/>
  <c r="J280" i="2"/>
  <c r="J296" i="2"/>
  <c r="J312" i="2"/>
  <c r="J328" i="2"/>
  <c r="J33" i="2"/>
  <c r="J53" i="2"/>
  <c r="J97" i="2"/>
  <c r="J129" i="2"/>
  <c r="J169" i="2"/>
  <c r="L7" i="2"/>
  <c r="I322" i="2"/>
  <c r="I298" i="2"/>
  <c r="H180" i="2"/>
  <c r="I331" i="2"/>
  <c r="I323" i="2"/>
  <c r="I315" i="2"/>
  <c r="I307" i="2"/>
  <c r="I294" i="2"/>
  <c r="H289" i="2"/>
  <c r="H273" i="2"/>
  <c r="I254" i="2"/>
  <c r="I238" i="2"/>
  <c r="I222" i="2"/>
  <c r="H257" i="2"/>
  <c r="I190" i="2"/>
  <c r="H168" i="2"/>
  <c r="H104" i="2"/>
  <c r="H40" i="2"/>
  <c r="I296" i="2"/>
  <c r="I281" i="2"/>
  <c r="L110" i="2"/>
  <c r="L105" i="2"/>
  <c r="T98" i="2"/>
  <c r="L93" i="2"/>
  <c r="P88" i="2"/>
  <c r="O83" i="2"/>
  <c r="M66" i="2"/>
  <c r="U17" i="2"/>
  <c r="O109" i="2"/>
  <c r="K104" i="2"/>
  <c r="S98" i="2"/>
  <c r="K94" i="2"/>
  <c r="K88" i="2"/>
  <c r="U81" i="2"/>
  <c r="U61" i="2"/>
  <c r="L80" i="2"/>
  <c r="P75" i="2"/>
  <c r="L70" i="2"/>
  <c r="P64" i="2"/>
  <c r="L59" i="2"/>
  <c r="T53" i="2"/>
  <c r="M40" i="2"/>
  <c r="U14" i="2"/>
  <c r="O76" i="2"/>
  <c r="K72" i="2"/>
  <c r="K67" i="2"/>
  <c r="O61" i="2"/>
  <c r="S55" i="2"/>
  <c r="U47" i="2"/>
  <c r="M37" i="2"/>
  <c r="Q26" i="2"/>
  <c r="Q18" i="2"/>
  <c r="R83" i="2"/>
  <c r="V81" i="2"/>
  <c r="N80" i="2"/>
  <c r="N78" i="2"/>
  <c r="V75" i="2"/>
  <c r="V74" i="2"/>
  <c r="V72" i="2"/>
  <c r="R71" i="2"/>
  <c r="R69" i="2"/>
  <c r="R67" i="2"/>
  <c r="V64" i="2"/>
  <c r="N64" i="2"/>
  <c r="N62" i="2"/>
  <c r="R60" i="2"/>
  <c r="N59" i="2"/>
  <c r="V56" i="2"/>
  <c r="V54" i="2"/>
  <c r="R53" i="2"/>
  <c r="U44" i="2"/>
  <c r="M46" i="2"/>
  <c r="M38" i="2"/>
  <c r="U28" i="2"/>
  <c r="U20" i="2"/>
  <c r="Q15" i="2"/>
  <c r="V51" i="2"/>
  <c r="V49" i="2"/>
  <c r="R48" i="2"/>
  <c r="R46" i="2"/>
  <c r="R44" i="2"/>
  <c r="V43" i="2"/>
  <c r="R42" i="2"/>
  <c r="N41" i="2"/>
  <c r="R39" i="2"/>
  <c r="N39" i="2"/>
  <c r="N37" i="2"/>
  <c r="V35" i="2"/>
  <c r="R34" i="2"/>
  <c r="N33" i="2"/>
  <c r="R32" i="2"/>
  <c r="N29" i="2"/>
  <c r="V29" i="2"/>
  <c r="R28" i="2"/>
  <c r="R26" i="2"/>
  <c r="N25" i="2"/>
  <c r="V23" i="2"/>
  <c r="V22" i="2"/>
  <c r="V20" i="2"/>
  <c r="N20" i="2"/>
  <c r="R18" i="2"/>
  <c r="N17" i="2"/>
  <c r="N16" i="2"/>
  <c r="R14" i="2"/>
  <c r="N13" i="2"/>
  <c r="V11" i="2"/>
  <c r="R10" i="2"/>
  <c r="L51" i="2"/>
  <c r="L50" i="2"/>
  <c r="L48" i="2"/>
  <c r="T46" i="2"/>
  <c r="P45" i="2"/>
  <c r="P43" i="2"/>
  <c r="L43" i="2"/>
  <c r="P41" i="2"/>
  <c r="L40" i="2"/>
  <c r="T38" i="2"/>
  <c r="P37" i="2"/>
  <c r="P36" i="2"/>
  <c r="P34" i="2"/>
  <c r="T33" i="2"/>
  <c r="T31" i="2"/>
  <c r="L30" i="2"/>
  <c r="L29" i="2"/>
  <c r="T35" i="2"/>
  <c r="L26" i="2"/>
  <c r="P25" i="2"/>
  <c r="L24" i="2"/>
  <c r="T22" i="2"/>
  <c r="T21" i="2"/>
  <c r="P20" i="2"/>
  <c r="L19" i="2"/>
  <c r="L17" i="2"/>
  <c r="T15" i="2"/>
  <c r="T14" i="2"/>
  <c r="L13" i="2"/>
  <c r="L12" i="2"/>
  <c r="T10" i="2"/>
  <c r="S51" i="2"/>
  <c r="S50" i="2"/>
  <c r="S48" i="2"/>
  <c r="O47" i="2"/>
  <c r="O45" i="2"/>
  <c r="S44" i="2"/>
  <c r="O43" i="2"/>
  <c r="O42" i="2"/>
  <c r="K41" i="2"/>
  <c r="O39" i="2"/>
  <c r="S38" i="2"/>
  <c r="S36" i="2"/>
  <c r="S35" i="2"/>
  <c r="K35" i="2"/>
  <c r="K33" i="2"/>
  <c r="O31" i="2"/>
  <c r="O30" i="2"/>
  <c r="S28" i="2"/>
  <c r="O27" i="2"/>
  <c r="K27" i="2"/>
  <c r="S24" i="2"/>
  <c r="K24" i="2"/>
  <c r="S21" i="2"/>
  <c r="S20" i="2"/>
  <c r="O19" i="2"/>
  <c r="S17" i="2"/>
  <c r="K17" i="2"/>
  <c r="K16" i="2"/>
  <c r="K15" i="2"/>
  <c r="K12" i="2"/>
  <c r="O11" i="2"/>
  <c r="K10" i="2"/>
  <c r="Q9" i="2"/>
  <c r="P9" i="2"/>
  <c r="N9" i="2"/>
  <c r="J18" i="2"/>
  <c r="J34" i="2"/>
  <c r="J50" i="2"/>
  <c r="J66" i="2"/>
  <c r="J82" i="2"/>
  <c r="J98" i="2"/>
  <c r="J114" i="2"/>
  <c r="J130" i="2"/>
  <c r="J146" i="2"/>
  <c r="J162" i="2"/>
  <c r="J178" i="2"/>
  <c r="J194" i="2"/>
  <c r="J210" i="2"/>
  <c r="J226" i="2"/>
  <c r="J242" i="2"/>
  <c r="J258" i="2"/>
  <c r="J274" i="2"/>
  <c r="J290" i="2"/>
  <c r="J306" i="2"/>
  <c r="J322" i="2"/>
  <c r="J287" i="2"/>
  <c r="J315" i="2"/>
  <c r="J57" i="2"/>
  <c r="J137" i="2"/>
  <c r="J221" i="2"/>
  <c r="J253" i="2"/>
  <c r="J285" i="2"/>
  <c r="J321" i="2"/>
  <c r="J19" i="2"/>
  <c r="J35" i="2"/>
  <c r="J51" i="2"/>
  <c r="J67" i="2"/>
  <c r="J83" i="2"/>
  <c r="J99" i="2"/>
  <c r="J115" i="2"/>
  <c r="J131" i="2"/>
  <c r="J147" i="2"/>
  <c r="J163" i="2"/>
  <c r="J179" i="2"/>
  <c r="J195" i="2"/>
  <c r="J211" i="2"/>
  <c r="J227" i="2"/>
  <c r="J243" i="2"/>
  <c r="J259" i="2"/>
  <c r="J279" i="2"/>
  <c r="J311" i="2"/>
  <c r="J49" i="2"/>
  <c r="J93" i="2"/>
  <c r="J133" i="2"/>
  <c r="J181" i="2"/>
  <c r="J197" i="2"/>
  <c r="J213" i="2"/>
  <c r="J241" i="2"/>
  <c r="J273" i="2"/>
  <c r="J305" i="2"/>
  <c r="J12" i="2"/>
  <c r="J28" i="2"/>
  <c r="J44" i="2"/>
  <c r="J60" i="2"/>
  <c r="J76" i="2"/>
  <c r="J92" i="2"/>
  <c r="J108" i="2"/>
  <c r="J124" i="2"/>
  <c r="J140" i="2"/>
  <c r="J156" i="2"/>
  <c r="J172" i="2"/>
  <c r="J188" i="2"/>
  <c r="J204" i="2"/>
  <c r="J220" i="2"/>
  <c r="J236" i="2"/>
  <c r="J252" i="2"/>
  <c r="J268" i="2"/>
  <c r="J284" i="2"/>
  <c r="J300" i="2"/>
  <c r="J316" i="2"/>
  <c r="J13" i="2"/>
  <c r="J37" i="2"/>
  <c r="J65" i="2"/>
  <c r="J105" i="2"/>
  <c r="J141" i="2"/>
  <c r="O7" i="2"/>
  <c r="M7" i="2"/>
  <c r="I318" i="2"/>
  <c r="H204" i="2"/>
  <c r="I73" i="2"/>
  <c r="H330" i="2"/>
  <c r="H322" i="2"/>
  <c r="H314" i="2"/>
  <c r="H306" i="2"/>
  <c r="H296" i="2"/>
  <c r="I285" i="2"/>
  <c r="I270" i="2"/>
  <c r="H249" i="2"/>
  <c r="H233" i="2"/>
  <c r="I214" i="2"/>
  <c r="H201" i="2"/>
  <c r="H185" i="2"/>
  <c r="H136" i="2"/>
  <c r="I93" i="2"/>
  <c r="I29" i="2"/>
  <c r="H293" i="2"/>
  <c r="I273" i="2"/>
  <c r="H236" i="2"/>
  <c r="I209" i="2"/>
  <c r="I137" i="2"/>
  <c r="H327" i="2"/>
  <c r="I316" i="2"/>
  <c r="H311" i="2"/>
  <c r="P108" i="2"/>
  <c r="L103" i="2"/>
  <c r="T96" i="2"/>
  <c r="P92" i="2"/>
  <c r="P87" i="2"/>
  <c r="L81" i="2"/>
  <c r="Q59" i="2"/>
  <c r="K113" i="2"/>
  <c r="S107" i="2"/>
  <c r="K103" i="2"/>
  <c r="S97" i="2"/>
  <c r="O86" i="2"/>
  <c r="K87" i="2"/>
  <c r="P80" i="2"/>
  <c r="M59" i="2"/>
  <c r="L79" i="2"/>
  <c r="L74" i="2"/>
  <c r="T68" i="2"/>
  <c r="L63" i="2"/>
  <c r="P58" i="2"/>
  <c r="T52" i="2"/>
  <c r="Q33" i="2"/>
  <c r="U10" i="2"/>
  <c r="O75" i="2"/>
  <c r="O70" i="2"/>
  <c r="S65" i="2"/>
  <c r="S59" i="2"/>
  <c r="K55" i="2"/>
  <c r="M45" i="2"/>
  <c r="M33" i="2"/>
  <c r="Q22" i="2"/>
  <c r="U11" i="2"/>
  <c r="N83" i="2"/>
  <c r="N81" i="2"/>
  <c r="R79" i="2"/>
  <c r="V77" i="2"/>
  <c r="R76" i="2"/>
  <c r="V73" i="2"/>
  <c r="N73" i="2"/>
  <c r="V70" i="2"/>
  <c r="V68" i="2"/>
  <c r="N67" i="2"/>
  <c r="R65" i="2"/>
  <c r="R63" i="2"/>
  <c r="V61" i="2"/>
  <c r="V59" i="2"/>
  <c r="N58" i="2"/>
  <c r="R56" i="2"/>
  <c r="N55" i="2"/>
  <c r="V52" i="2"/>
  <c r="M50" i="2"/>
  <c r="U40" i="2"/>
  <c r="M34" i="2"/>
  <c r="Q27" i="2"/>
  <c r="M22" i="2"/>
  <c r="Q11" i="2"/>
  <c r="N51" i="2"/>
  <c r="R51" i="2"/>
  <c r="V47" i="2"/>
  <c r="N46" i="2"/>
  <c r="N45" i="2"/>
  <c r="R43" i="2"/>
  <c r="R41" i="2"/>
  <c r="R40" i="2"/>
  <c r="V39" i="2"/>
  <c r="V37" i="2"/>
  <c r="V36" i="2"/>
  <c r="R35" i="2"/>
  <c r="V33" i="2"/>
  <c r="V32" i="2"/>
  <c r="V31" i="2"/>
  <c r="R31" i="2"/>
  <c r="V28" i="2"/>
  <c r="R27" i="2"/>
  <c r="N26" i="2"/>
  <c r="V24" i="2"/>
  <c r="R23" i="2"/>
  <c r="N22" i="2"/>
  <c r="N21" i="2"/>
  <c r="V18" i="2"/>
  <c r="N18" i="2"/>
  <c r="V16" i="2"/>
  <c r="R15" i="2"/>
  <c r="N14" i="2"/>
  <c r="V12" i="2"/>
  <c r="N11" i="2"/>
  <c r="N10" i="2"/>
  <c r="T50" i="2"/>
  <c r="P49" i="2"/>
  <c r="T47" i="2"/>
  <c r="L46" i="2"/>
  <c r="L45" i="2"/>
  <c r="T43" i="2"/>
  <c r="P42" i="2"/>
  <c r="L41" i="2"/>
  <c r="T39" i="2"/>
  <c r="P38" i="2"/>
  <c r="T37" i="2"/>
  <c r="L36" i="2"/>
  <c r="T34" i="2"/>
  <c r="L32" i="2"/>
  <c r="L31" i="2"/>
  <c r="P30" i="2"/>
  <c r="T28" i="2"/>
  <c r="L28" i="2"/>
  <c r="L27" i="2"/>
  <c r="L25" i="2"/>
  <c r="T23" i="2"/>
  <c r="P22" i="2"/>
  <c r="L22" i="2"/>
  <c r="T19" i="2"/>
  <c r="P18" i="2"/>
  <c r="T16" i="2"/>
  <c r="L16" i="2"/>
  <c r="P14" i="2"/>
  <c r="T12" i="2"/>
  <c r="L21" i="2"/>
  <c r="L11" i="2"/>
  <c r="O51" i="2"/>
  <c r="K50" i="2"/>
  <c r="S47" i="2"/>
  <c r="O46" i="2"/>
  <c r="S45" i="2"/>
  <c r="K45" i="2"/>
  <c r="K43" i="2"/>
  <c r="S41" i="2"/>
  <c r="S40" i="2"/>
  <c r="K48" i="2"/>
  <c r="O37" i="2"/>
  <c r="K37" i="2"/>
  <c r="O35" i="2"/>
  <c r="S33" i="2"/>
  <c r="O32" i="2"/>
  <c r="S32" i="2"/>
  <c r="O29" i="2"/>
  <c r="O28" i="2"/>
  <c r="S25" i="2"/>
  <c r="O25" i="2"/>
  <c r="O24" i="2"/>
  <c r="S22" i="2"/>
  <c r="K22" i="2"/>
  <c r="O20" i="2"/>
  <c r="K19" i="2"/>
  <c r="K18" i="2"/>
  <c r="S16" i="2"/>
  <c r="O15" i="2"/>
  <c r="O13" i="2"/>
  <c r="S12" i="2"/>
  <c r="S10" i="2"/>
  <c r="K14" i="2"/>
  <c r="U9" i="2"/>
  <c r="L9" i="2"/>
  <c r="K9" i="2"/>
  <c r="J22" i="2"/>
  <c r="J38" i="2"/>
  <c r="J54" i="2"/>
  <c r="J70" i="2"/>
  <c r="J86" i="2"/>
  <c r="J102" i="2"/>
  <c r="J118" i="2"/>
  <c r="J134" i="2"/>
  <c r="J150" i="2"/>
  <c r="J166" i="2"/>
  <c r="J182" i="2"/>
  <c r="J198" i="2"/>
  <c r="J214" i="2"/>
  <c r="J230" i="2"/>
  <c r="J246" i="2"/>
  <c r="J262" i="2"/>
  <c r="J278" i="2"/>
  <c r="J294" i="2"/>
  <c r="J310" i="2"/>
  <c r="J326" i="2"/>
  <c r="J295" i="2"/>
  <c r="J323" i="2"/>
  <c r="J69" i="2"/>
  <c r="J153" i="2"/>
  <c r="J229" i="2"/>
  <c r="J261" i="2"/>
  <c r="J293" i="2"/>
  <c r="J329" i="2"/>
  <c r="J23" i="2"/>
  <c r="J39" i="2"/>
  <c r="J55" i="2"/>
  <c r="J71" i="2"/>
  <c r="J87" i="2"/>
  <c r="J103" i="2"/>
  <c r="J119" i="2"/>
  <c r="J135" i="2"/>
  <c r="J151" i="2"/>
  <c r="J167" i="2"/>
  <c r="J183" i="2"/>
  <c r="J199" i="2"/>
  <c r="J215" i="2"/>
  <c r="J231" i="2"/>
  <c r="J247" i="2"/>
  <c r="J263" i="2"/>
  <c r="J283" i="2"/>
  <c r="J319" i="2"/>
  <c r="J61" i="2"/>
  <c r="J101" i="2"/>
  <c r="J145" i="2"/>
  <c r="J185" i="2"/>
  <c r="J201" i="2"/>
  <c r="J217" i="2"/>
  <c r="J249" i="2"/>
  <c r="J281" i="2"/>
  <c r="J309" i="2"/>
  <c r="J16" i="2"/>
  <c r="J32" i="2"/>
  <c r="J48" i="2"/>
  <c r="J64" i="2"/>
  <c r="J80" i="2"/>
  <c r="J96" i="2"/>
  <c r="J112" i="2"/>
  <c r="J128" i="2"/>
  <c r="J144" i="2"/>
  <c r="J160" i="2"/>
  <c r="J176" i="2"/>
  <c r="J192" i="2"/>
  <c r="J208" i="2"/>
  <c r="J224" i="2"/>
  <c r="J240" i="2"/>
  <c r="J256" i="2"/>
  <c r="J272" i="2"/>
  <c r="J288" i="2"/>
  <c r="J304" i="2"/>
  <c r="J320" i="2"/>
  <c r="J17" i="2"/>
  <c r="J41" i="2"/>
  <c r="J77" i="2"/>
  <c r="J113" i="2"/>
  <c r="J149" i="2"/>
  <c r="N7" i="2"/>
  <c r="H329" i="2"/>
  <c r="H313" i="2"/>
  <c r="H196" i="2"/>
  <c r="H52" i="2"/>
  <c r="I327" i="2"/>
  <c r="I319" i="2"/>
  <c r="I311" i="2"/>
  <c r="H303" i="2"/>
  <c r="I292" i="2"/>
  <c r="H281" i="2"/>
  <c r="H265" i="2"/>
  <c r="I246" i="2"/>
  <c r="I230" i="2"/>
  <c r="H217" i="2"/>
  <c r="H193" i="2"/>
  <c r="I182" i="2"/>
  <c r="I157" i="2"/>
  <c r="H72" i="2"/>
  <c r="H209" i="2"/>
  <c r="H309" i="2"/>
  <c r="I257" i="2"/>
  <c r="H228" i="2"/>
  <c r="I193" i="2"/>
  <c r="H116" i="2"/>
  <c r="H323" i="2"/>
  <c r="H315" i="2"/>
  <c r="H307" i="2"/>
  <c r="H252" i="2"/>
  <c r="I185" i="2"/>
  <c r="I320" i="2"/>
  <c r="I304" i="2"/>
  <c r="H292" i="2"/>
  <c r="H280" i="2"/>
  <c r="H264" i="2"/>
  <c r="H248" i="2"/>
  <c r="I229" i="2"/>
  <c r="H216" i="2"/>
  <c r="I197" i="2"/>
  <c r="I181" i="2"/>
  <c r="H132" i="2"/>
  <c r="I89" i="2"/>
  <c r="I25" i="2"/>
  <c r="H321" i="2"/>
  <c r="I289" i="2"/>
  <c r="H260" i="2"/>
  <c r="I225" i="2"/>
  <c r="H177" i="2"/>
  <c r="I324" i="2"/>
  <c r="I325" i="2"/>
  <c r="I317" i="2"/>
  <c r="I309" i="2"/>
  <c r="I300" i="2"/>
  <c r="I286" i="2"/>
  <c r="I274" i="2"/>
  <c r="H261" i="2"/>
  <c r="H245" i="2"/>
  <c r="I302" i="2"/>
  <c r="I218" i="2"/>
  <c r="I202" i="2"/>
  <c r="I186" i="2"/>
  <c r="H152" i="2"/>
  <c r="H88" i="2"/>
  <c r="H24" i="2"/>
  <c r="H298" i="2"/>
  <c r="I291" i="2"/>
  <c r="H282" i="2"/>
  <c r="H274" i="2"/>
  <c r="H266" i="2"/>
  <c r="I259" i="2"/>
  <c r="H250" i="2"/>
  <c r="I239" i="2"/>
  <c r="I231" i="2"/>
  <c r="I223" i="2"/>
  <c r="H254" i="2"/>
  <c r="H210" i="2"/>
  <c r="I203" i="2"/>
  <c r="I195" i="2"/>
  <c r="H186" i="2"/>
  <c r="I179" i="2"/>
  <c r="H140" i="2"/>
  <c r="H108" i="2"/>
  <c r="H76" i="2"/>
  <c r="H44" i="2"/>
  <c r="I17" i="2"/>
  <c r="I276" i="2"/>
  <c r="H271" i="2"/>
  <c r="H263" i="2"/>
  <c r="H255" i="2"/>
  <c r="H247" i="2"/>
  <c r="H239" i="2"/>
  <c r="H231" i="2"/>
  <c r="I220" i="2"/>
  <c r="H215" i="2"/>
  <c r="I204" i="2"/>
  <c r="H199" i="2"/>
  <c r="H187" i="2"/>
  <c r="H179" i="2"/>
  <c r="I165" i="2"/>
  <c r="I133" i="2"/>
  <c r="I101" i="2"/>
  <c r="I69" i="2"/>
  <c r="H32" i="2"/>
  <c r="I176" i="2"/>
  <c r="I168" i="2"/>
  <c r="I160" i="2"/>
  <c r="H155" i="2"/>
  <c r="I148" i="2"/>
  <c r="H131" i="2"/>
  <c r="I132" i="2"/>
  <c r="I124" i="2"/>
  <c r="I116" i="2"/>
  <c r="I104" i="2"/>
  <c r="I96" i="2"/>
  <c r="I88" i="2"/>
  <c r="H83" i="2"/>
  <c r="I72" i="2"/>
  <c r="I64" i="2"/>
  <c r="I56" i="2"/>
  <c r="I48" i="2"/>
  <c r="I40" i="2"/>
  <c r="I36" i="2"/>
  <c r="I24" i="2"/>
  <c r="I16" i="2"/>
  <c r="H173" i="2"/>
  <c r="I166" i="2"/>
  <c r="I158" i="2"/>
  <c r="H149" i="2"/>
  <c r="I142" i="2"/>
  <c r="H133" i="2"/>
  <c r="I122" i="2"/>
  <c r="H117" i="2"/>
  <c r="I110" i="2"/>
  <c r="I102" i="2"/>
  <c r="I90" i="2"/>
  <c r="H85" i="2"/>
  <c r="H77" i="2"/>
  <c r="H65" i="2"/>
  <c r="H61" i="2"/>
  <c r="I54" i="2"/>
  <c r="H45" i="2"/>
  <c r="H37" i="2"/>
  <c r="I30" i="2"/>
  <c r="H25" i="2"/>
  <c r="H13" i="2"/>
  <c r="I171" i="2"/>
  <c r="H162" i="2"/>
  <c r="H158" i="2"/>
  <c r="I147" i="2"/>
  <c r="I139" i="2"/>
  <c r="I131" i="2"/>
  <c r="H122" i="2"/>
  <c r="I115" i="2"/>
  <c r="H106" i="2"/>
  <c r="H102" i="2"/>
  <c r="H94" i="2"/>
  <c r="H86" i="2"/>
  <c r="H78" i="2"/>
  <c r="H74" i="2"/>
  <c r="H62" i="2"/>
  <c r="I55" i="2"/>
  <c r="H46" i="2"/>
  <c r="H38" i="2"/>
  <c r="H30" i="2"/>
  <c r="H22" i="2"/>
  <c r="H14" i="2"/>
  <c r="F328" i="2"/>
  <c r="D314" i="2"/>
  <c r="E293" i="2"/>
  <c r="F248" i="2"/>
  <c r="E179" i="2"/>
  <c r="E329" i="2"/>
  <c r="F327" i="2"/>
  <c r="F323" i="2"/>
  <c r="F315" i="2"/>
  <c r="E314" i="2"/>
  <c r="E310" i="2"/>
  <c r="D305" i="2"/>
  <c r="F293" i="2"/>
  <c r="D290" i="2"/>
  <c r="D283" i="2"/>
  <c r="D274" i="2"/>
  <c r="E255" i="2"/>
  <c r="F228" i="2"/>
  <c r="D218" i="2"/>
  <c r="F196" i="2"/>
  <c r="D174" i="2"/>
  <c r="D52" i="2"/>
  <c r="D326" i="2"/>
  <c r="E311" i="2"/>
  <c r="F273" i="2"/>
  <c r="E259" i="2"/>
  <c r="F184" i="2"/>
  <c r="F110" i="2"/>
  <c r="F325" i="2"/>
  <c r="D323" i="2"/>
  <c r="E316" i="2"/>
  <c r="D311" i="2"/>
  <c r="D307" i="2"/>
  <c r="D300" i="2"/>
  <c r="F292" i="2"/>
  <c r="E287" i="2"/>
  <c r="F278" i="2"/>
  <c r="E263" i="2"/>
  <c r="D242" i="2"/>
  <c r="E215" i="2"/>
  <c r="F188" i="2"/>
  <c r="F177" i="2"/>
  <c r="E105" i="2"/>
  <c r="E331" i="2"/>
  <c r="F312" i="2"/>
  <c r="D295" i="2"/>
  <c r="F289" i="2"/>
  <c r="E277" i="2"/>
  <c r="D206" i="2"/>
  <c r="E328" i="2"/>
  <c r="F322" i="2"/>
  <c r="E317" i="2"/>
  <c r="F310" i="2"/>
  <c r="F306" i="2"/>
  <c r="E299" i="2"/>
  <c r="E292" i="2"/>
  <c r="F281" i="2"/>
  <c r="D287" i="2"/>
  <c r="E267" i="2"/>
  <c r="E251" i="2"/>
  <c r="F224" i="2"/>
  <c r="D198" i="2"/>
  <c r="F192" i="2"/>
  <c r="D176" i="2"/>
  <c r="F14" i="2"/>
  <c r="F269" i="2"/>
  <c r="F265" i="2"/>
  <c r="E260" i="2"/>
  <c r="E244" i="2"/>
  <c r="F249" i="2"/>
  <c r="D247" i="2"/>
  <c r="D239" i="2"/>
  <c r="F229" i="2"/>
  <c r="E228" i="2"/>
  <c r="E224" i="2"/>
  <c r="D219" i="2"/>
  <c r="D211" i="2"/>
  <c r="D207" i="2"/>
  <c r="F201" i="2"/>
  <c r="F193" i="2"/>
  <c r="F189" i="2"/>
  <c r="E184" i="2"/>
  <c r="E180" i="2"/>
  <c r="D168" i="2"/>
  <c r="E157" i="2"/>
  <c r="F130" i="2"/>
  <c r="D120" i="2"/>
  <c r="E93" i="2"/>
  <c r="D72" i="2"/>
  <c r="E45" i="2"/>
  <c r="F18" i="2"/>
  <c r="D272" i="2"/>
  <c r="F266" i="2"/>
  <c r="F258" i="2"/>
  <c r="F254" i="2"/>
  <c r="D252" i="2"/>
  <c r="D244" i="2"/>
  <c r="D240" i="2"/>
  <c r="E233" i="2"/>
  <c r="E229" i="2"/>
  <c r="D224" i="2"/>
  <c r="F218" i="2"/>
  <c r="E213" i="2"/>
  <c r="D208" i="2"/>
  <c r="F202" i="2"/>
  <c r="E197" i="2"/>
  <c r="E193" i="2"/>
  <c r="D188" i="2"/>
  <c r="E181" i="2"/>
  <c r="D175" i="2"/>
  <c r="E161" i="2"/>
  <c r="D140" i="2"/>
  <c r="F102" i="2"/>
  <c r="D92" i="2"/>
  <c r="F54" i="2"/>
  <c r="E49" i="2"/>
  <c r="F22" i="2"/>
  <c r="E298" i="2"/>
  <c r="E294" i="2"/>
  <c r="E290" i="2"/>
  <c r="E286" i="2"/>
  <c r="F275" i="2"/>
  <c r="F271" i="2"/>
  <c r="D269" i="2"/>
  <c r="D265" i="2"/>
  <c r="D261" i="2"/>
  <c r="E254" i="2"/>
  <c r="F247" i="2"/>
  <c r="D241" i="2"/>
  <c r="F235" i="2"/>
  <c r="E230" i="2"/>
  <c r="E226" i="2"/>
  <c r="E222" i="2"/>
  <c r="D217" i="2"/>
  <c r="E210" i="2"/>
  <c r="D205" i="2"/>
  <c r="D201" i="2"/>
  <c r="F191" i="2"/>
  <c r="E190" i="2"/>
  <c r="E182" i="2"/>
  <c r="E176" i="2"/>
  <c r="F172" i="2"/>
  <c r="F138" i="2"/>
  <c r="E117" i="2"/>
  <c r="E101" i="2"/>
  <c r="D80" i="2"/>
  <c r="F58" i="2"/>
  <c r="F26" i="2"/>
  <c r="D16" i="2"/>
  <c r="F169" i="2"/>
  <c r="D163" i="2"/>
  <c r="D159" i="2"/>
  <c r="D155" i="2"/>
  <c r="E148" i="2"/>
  <c r="D143" i="2"/>
  <c r="E140" i="2"/>
  <c r="E132" i="2"/>
  <c r="F125" i="2"/>
  <c r="F121" i="2"/>
  <c r="E116" i="2"/>
  <c r="F109" i="2"/>
  <c r="D111" i="2"/>
  <c r="E100" i="2"/>
  <c r="F93" i="2"/>
  <c r="E88" i="2"/>
  <c r="D83" i="2"/>
  <c r="D79" i="2"/>
  <c r="D75" i="2"/>
  <c r="E68" i="2"/>
  <c r="E64" i="2"/>
  <c r="D59" i="2"/>
  <c r="D55" i="2"/>
  <c r="F45" i="2"/>
  <c r="E40" i="2"/>
  <c r="F33" i="2"/>
  <c r="D31" i="2"/>
  <c r="F21" i="2"/>
  <c r="D19" i="2"/>
  <c r="E44" i="2"/>
  <c r="D177" i="2"/>
  <c r="E170" i="2"/>
  <c r="E162" i="2"/>
  <c r="F159" i="2"/>
  <c r="E154" i="2"/>
  <c r="F151" i="2"/>
  <c r="F143" i="2"/>
  <c r="D141" i="2"/>
  <c r="F135" i="2"/>
  <c r="E130" i="2"/>
  <c r="F123" i="2"/>
  <c r="F119" i="2"/>
  <c r="E114" i="2"/>
  <c r="D109" i="2"/>
  <c r="F103" i="2"/>
  <c r="E98" i="2"/>
  <c r="F91" i="2"/>
  <c r="F83" i="2"/>
  <c r="F79" i="2"/>
  <c r="E74" i="2"/>
  <c r="E70" i="2"/>
  <c r="E66" i="2"/>
  <c r="E62" i="2"/>
  <c r="D57" i="2"/>
  <c r="E50" i="2"/>
  <c r="F43" i="2"/>
  <c r="D41" i="2"/>
  <c r="E34" i="2"/>
  <c r="E30" i="2"/>
  <c r="F19" i="2"/>
  <c r="D17" i="2"/>
  <c r="F168" i="2"/>
  <c r="E167" i="2"/>
  <c r="D162" i="2"/>
  <c r="E159" i="2"/>
  <c r="D25" i="2"/>
  <c r="F148" i="2"/>
  <c r="E143" i="2"/>
  <c r="D138" i="2"/>
  <c r="D130" i="2"/>
  <c r="D126" i="2"/>
  <c r="D122" i="2"/>
  <c r="E115" i="2"/>
  <c r="F108" i="2"/>
  <c r="D106" i="2"/>
  <c r="D102" i="2"/>
  <c r="E95" i="2"/>
  <c r="D90" i="2"/>
  <c r="D86" i="2"/>
  <c r="E79" i="2"/>
  <c r="F72" i="2"/>
  <c r="D70" i="2"/>
  <c r="E63" i="2"/>
  <c r="D50" i="2"/>
  <c r="E43" i="2"/>
  <c r="D38" i="2"/>
  <c r="F28" i="2"/>
  <c r="D58" i="2"/>
  <c r="F24" i="2"/>
  <c r="D22" i="2"/>
  <c r="F16" i="2"/>
  <c r="D14" i="2"/>
  <c r="E31" i="2"/>
  <c r="H7" i="2"/>
  <c r="G7" i="2"/>
  <c r="G296" i="2"/>
  <c r="G232" i="2"/>
  <c r="G168" i="2"/>
  <c r="G88" i="2"/>
  <c r="G324" i="2"/>
  <c r="G260" i="2"/>
  <c r="G196" i="2"/>
  <c r="G148" i="2"/>
  <c r="G68" i="2"/>
  <c r="G288" i="2"/>
  <c r="G208" i="2"/>
  <c r="G144" i="2"/>
  <c r="G80" i="2"/>
  <c r="G300" i="2"/>
  <c r="G172" i="2"/>
  <c r="G188" i="2"/>
  <c r="G108" i="2"/>
  <c r="G60" i="2"/>
  <c r="G24" i="2"/>
  <c r="G307" i="2"/>
  <c r="G283" i="2"/>
  <c r="G255" i="2"/>
  <c r="G203" i="2"/>
  <c r="G179" i="2"/>
  <c r="G155" i="2"/>
  <c r="G119" i="2"/>
  <c r="G95" i="2"/>
  <c r="G55" i="2"/>
  <c r="G329" i="2"/>
  <c r="G321" i="2"/>
  <c r="G297" i="2"/>
  <c r="G281" i="2"/>
  <c r="G265" i="2"/>
  <c r="G249" i="2"/>
  <c r="G233" i="2"/>
  <c r="G177" i="2"/>
  <c r="G205" i="2"/>
  <c r="G189" i="2"/>
  <c r="G169" i="2"/>
  <c r="G153" i="2"/>
  <c r="G133" i="2"/>
  <c r="G117" i="2"/>
  <c r="G105" i="2"/>
  <c r="G85" i="2"/>
  <c r="G69" i="2"/>
  <c r="G57" i="2"/>
  <c r="G41" i="2"/>
  <c r="G25" i="2"/>
  <c r="G13" i="2"/>
  <c r="G323" i="2"/>
  <c r="G295" i="2"/>
  <c r="G251" i="2"/>
  <c r="G223" i="2"/>
  <c r="G191" i="2"/>
  <c r="G159" i="2"/>
  <c r="G131" i="2"/>
  <c r="G99" i="2"/>
  <c r="G59" i="2"/>
  <c r="G43" i="2"/>
  <c r="G27" i="2"/>
  <c r="G310" i="2"/>
  <c r="G290" i="2"/>
  <c r="G286" i="2"/>
  <c r="G266" i="2"/>
  <c r="G258" i="2"/>
  <c r="G270" i="2"/>
  <c r="G218" i="2"/>
  <c r="G210" i="2"/>
  <c r="G194" i="2"/>
  <c r="G202" i="2"/>
  <c r="G162" i="2"/>
  <c r="G146" i="2"/>
  <c r="G126" i="2"/>
  <c r="G114" i="2"/>
  <c r="G94" i="2"/>
  <c r="G78" i="2"/>
  <c r="G58" i="2"/>
  <c r="G66" i="2"/>
  <c r="G26" i="2"/>
  <c r="G10" i="2"/>
  <c r="J9" i="2"/>
  <c r="I9" i="2"/>
  <c r="H244" i="2"/>
  <c r="I169" i="2"/>
  <c r="H319" i="2"/>
  <c r="H301" i="2"/>
  <c r="I290" i="2"/>
  <c r="I277" i="2"/>
  <c r="I261" i="2"/>
  <c r="I245" i="2"/>
  <c r="H232" i="2"/>
  <c r="I213" i="2"/>
  <c r="I189" i="2"/>
  <c r="H164" i="2"/>
  <c r="I121" i="2"/>
  <c r="H68" i="2"/>
  <c r="I330" i="2"/>
  <c r="I314" i="2"/>
  <c r="H284" i="2"/>
  <c r="I249" i="2"/>
  <c r="I217" i="2"/>
  <c r="H148" i="2"/>
  <c r="I328" i="2"/>
  <c r="H324" i="2"/>
  <c r="H316" i="2"/>
  <c r="H308" i="2"/>
  <c r="H297" i="2"/>
  <c r="I284" i="2"/>
  <c r="H277" i="2"/>
  <c r="I258" i="2"/>
  <c r="I242" i="2"/>
  <c r="H229" i="2"/>
  <c r="H205" i="2"/>
  <c r="H197" i="2"/>
  <c r="H181" i="2"/>
  <c r="I141" i="2"/>
  <c r="I77" i="2"/>
  <c r="I303" i="2"/>
  <c r="I295" i="2"/>
  <c r="I287" i="2"/>
  <c r="I279" i="2"/>
  <c r="I271" i="2"/>
  <c r="I13" i="2"/>
  <c r="I255" i="2"/>
  <c r="I247" i="2"/>
  <c r="H238" i="2"/>
  <c r="H230" i="2"/>
  <c r="H222" i="2"/>
  <c r="H214" i="2"/>
  <c r="I207" i="2"/>
  <c r="H198" i="2"/>
  <c r="H194" i="2"/>
  <c r="I187" i="2"/>
  <c r="H172" i="2"/>
  <c r="H124" i="2"/>
  <c r="I97" i="2"/>
  <c r="I65" i="2"/>
  <c r="I145" i="2"/>
  <c r="H12" i="2"/>
  <c r="I280" i="2"/>
  <c r="I268" i="2"/>
  <c r="H259" i="2"/>
  <c r="H251" i="2"/>
  <c r="I244" i="2"/>
  <c r="I236" i="2"/>
  <c r="I228" i="2"/>
  <c r="H219" i="2"/>
  <c r="I212" i="2"/>
  <c r="H203" i="2"/>
  <c r="I196" i="2"/>
  <c r="I188" i="2"/>
  <c r="I177" i="2"/>
  <c r="H160" i="2"/>
  <c r="H128" i="2"/>
  <c r="H96" i="2"/>
  <c r="H64" i="2"/>
  <c r="I37" i="2"/>
  <c r="H175" i="2"/>
  <c r="H167" i="2"/>
  <c r="I144" i="2"/>
  <c r="I156" i="2"/>
  <c r="H147" i="2"/>
  <c r="I140" i="2"/>
  <c r="H123" i="2"/>
  <c r="H115" i="2"/>
  <c r="I108" i="2"/>
  <c r="H103" i="2"/>
  <c r="H95" i="2"/>
  <c r="H87" i="2"/>
  <c r="H79" i="2"/>
  <c r="I68" i="2"/>
  <c r="H63" i="2"/>
  <c r="H55" i="2"/>
  <c r="H47" i="2"/>
  <c r="H39" i="2"/>
  <c r="H27" i="2"/>
  <c r="H23" i="2"/>
  <c r="H15" i="2"/>
  <c r="I170" i="2"/>
  <c r="I162" i="2"/>
  <c r="I154" i="2"/>
  <c r="I146" i="2"/>
  <c r="I138" i="2"/>
  <c r="I130" i="2"/>
  <c r="H125" i="2"/>
  <c r="H113" i="2"/>
  <c r="H105" i="2"/>
  <c r="I98" i="2"/>
  <c r="H93" i="2"/>
  <c r="I82" i="2"/>
  <c r="I74" i="2"/>
  <c r="I66" i="2"/>
  <c r="I58" i="2"/>
  <c r="H49" i="2"/>
  <c r="I42" i="2"/>
  <c r="H33" i="2"/>
  <c r="H29" i="2"/>
  <c r="I18" i="2"/>
  <c r="I10" i="2"/>
  <c r="H170" i="2"/>
  <c r="I163" i="2"/>
  <c r="H154" i="2"/>
  <c r="I167" i="2"/>
  <c r="H138" i="2"/>
  <c r="H130" i="2"/>
  <c r="I123" i="2"/>
  <c r="I111" i="2"/>
  <c r="I107" i="2"/>
  <c r="I99" i="2"/>
  <c r="H90" i="2"/>
  <c r="I83" i="2"/>
  <c r="I75" i="2"/>
  <c r="I67" i="2"/>
  <c r="I59" i="2"/>
  <c r="I51" i="2"/>
  <c r="I43" i="2"/>
  <c r="I35" i="2"/>
  <c r="I27" i="2"/>
  <c r="I19" i="2"/>
  <c r="I11" i="2"/>
  <c r="F324" i="2"/>
  <c r="D302" i="2"/>
  <c r="D288" i="2"/>
  <c r="F232" i="2"/>
  <c r="F46" i="2"/>
  <c r="F326" i="2"/>
  <c r="D329" i="2"/>
  <c r="D325" i="2"/>
  <c r="F319" i="2"/>
  <c r="F311" i="2"/>
  <c r="F307" i="2"/>
  <c r="E302" i="2"/>
  <c r="E297" i="2"/>
  <c r="E288" i="2"/>
  <c r="F277" i="2"/>
  <c r="E271" i="2"/>
  <c r="D250" i="2"/>
  <c r="E239" i="2"/>
  <c r="E207" i="2"/>
  <c r="D186" i="2"/>
  <c r="F94" i="2"/>
  <c r="F30" i="2"/>
  <c r="D322" i="2"/>
  <c r="E307" i="2"/>
  <c r="E291" i="2"/>
  <c r="E243" i="2"/>
  <c r="E195" i="2"/>
  <c r="E153" i="2"/>
  <c r="D68" i="2"/>
  <c r="E320" i="2"/>
  <c r="D315" i="2"/>
  <c r="F309" i="2"/>
  <c r="F301" i="2"/>
  <c r="D298" i="2"/>
  <c r="F285" i="2"/>
  <c r="D284" i="2"/>
  <c r="E280" i="2"/>
  <c r="E273" i="2"/>
  <c r="E231" i="2"/>
  <c r="F204" i="2"/>
  <c r="D194" i="2"/>
  <c r="E169" i="2"/>
  <c r="E41" i="2"/>
  <c r="D20" i="2"/>
  <c r="E319" i="2"/>
  <c r="F308" i="2"/>
  <c r="E300" i="2"/>
  <c r="D270" i="2"/>
  <c r="D190" i="2"/>
  <c r="D328" i="2"/>
  <c r="E321" i="2"/>
  <c r="F314" i="2"/>
  <c r="D312" i="2"/>
  <c r="F302" i="2"/>
  <c r="D296" i="2"/>
  <c r="F288" i="2"/>
  <c r="E283" i="2"/>
  <c r="E276" i="2"/>
  <c r="D262" i="2"/>
  <c r="F240" i="2"/>
  <c r="D214" i="2"/>
  <c r="F208" i="2"/>
  <c r="D182" i="2"/>
  <c r="F142" i="2"/>
  <c r="D100" i="2"/>
  <c r="D271" i="2"/>
  <c r="E264" i="2"/>
  <c r="D259" i="2"/>
  <c r="E252" i="2"/>
  <c r="D251" i="2"/>
  <c r="F241" i="2"/>
  <c r="D235" i="2"/>
  <c r="F233" i="2"/>
  <c r="F225" i="2"/>
  <c r="D223" i="2"/>
  <c r="E216" i="2"/>
  <c r="E212" i="2"/>
  <c r="F205" i="2"/>
  <c r="D199" i="2"/>
  <c r="E196" i="2"/>
  <c r="E188" i="2"/>
  <c r="F181" i="2"/>
  <c r="E177" i="2"/>
  <c r="F162" i="2"/>
  <c r="F146" i="2"/>
  <c r="F114" i="2"/>
  <c r="D104" i="2"/>
  <c r="D88" i="2"/>
  <c r="E61" i="2"/>
  <c r="F34" i="2"/>
  <c r="E29" i="2"/>
  <c r="F270" i="2"/>
  <c r="F262" i="2"/>
  <c r="E261" i="2"/>
  <c r="D256" i="2"/>
  <c r="E245" i="2"/>
  <c r="D248" i="2"/>
  <c r="E237" i="2"/>
  <c r="D232" i="2"/>
  <c r="F226" i="2"/>
  <c r="F222" i="2"/>
  <c r="F214" i="2"/>
  <c r="D212" i="2"/>
  <c r="F206" i="2"/>
  <c r="F198" i="2"/>
  <c r="D196" i="2"/>
  <c r="D192" i="2"/>
  <c r="F182" i="2"/>
  <c r="D180" i="2"/>
  <c r="E173" i="2"/>
  <c r="D156" i="2"/>
  <c r="E129" i="2"/>
  <c r="E113" i="2"/>
  <c r="E81" i="2"/>
  <c r="E65" i="2"/>
  <c r="D44" i="2"/>
  <c r="E17" i="2"/>
  <c r="H220" i="2"/>
  <c r="H84" i="2"/>
  <c r="I312" i="2"/>
  <c r="I297" i="2"/>
  <c r="I288" i="2"/>
  <c r="H272" i="2"/>
  <c r="H256" i="2"/>
  <c r="H240" i="2"/>
  <c r="H224" i="2"/>
  <c r="I205" i="2"/>
  <c r="H192" i="2"/>
  <c r="I174" i="2"/>
  <c r="H100" i="2"/>
  <c r="I57" i="2"/>
  <c r="I326" i="2"/>
  <c r="I310" i="2"/>
  <c r="H276" i="2"/>
  <c r="I241" i="2"/>
  <c r="H305" i="2"/>
  <c r="I105" i="2"/>
  <c r="H328" i="2"/>
  <c r="I321" i="2"/>
  <c r="I313" i="2"/>
  <c r="I305" i="2"/>
  <c r="H295" i="2"/>
  <c r="H288" i="2"/>
  <c r="H269" i="2"/>
  <c r="H253" i="2"/>
  <c r="H237" i="2"/>
  <c r="I226" i="2"/>
  <c r="I210" i="2"/>
  <c r="I194" i="2"/>
  <c r="I178" i="2"/>
  <c r="H120" i="2"/>
  <c r="H56" i="2"/>
  <c r="H302" i="2"/>
  <c r="H294" i="2"/>
  <c r="I283" i="2"/>
  <c r="H278" i="2"/>
  <c r="H270" i="2"/>
  <c r="I263" i="2"/>
  <c r="H258" i="2"/>
  <c r="H246" i="2"/>
  <c r="I235" i="2"/>
  <c r="I227" i="2"/>
  <c r="I219" i="2"/>
  <c r="I215" i="2"/>
  <c r="H206" i="2"/>
  <c r="H202" i="2"/>
  <c r="I191" i="2"/>
  <c r="I183" i="2"/>
  <c r="I161" i="2"/>
  <c r="I129" i="2"/>
  <c r="H92" i="2"/>
  <c r="I49" i="2"/>
  <c r="I33" i="2"/>
  <c r="H283" i="2"/>
  <c r="H275" i="2"/>
  <c r="H267" i="2"/>
  <c r="I260" i="2"/>
  <c r="I252" i="2"/>
  <c r="H243" i="2"/>
  <c r="H235" i="2"/>
  <c r="H227" i="2"/>
  <c r="H223" i="2"/>
  <c r="H211" i="2"/>
  <c r="I200" i="2"/>
  <c r="I192" i="2"/>
  <c r="H183" i="2"/>
  <c r="H207" i="2"/>
  <c r="I149" i="2"/>
  <c r="I117" i="2"/>
  <c r="I85" i="2"/>
  <c r="H48" i="2"/>
  <c r="I21" i="2"/>
  <c r="I172" i="2"/>
  <c r="H163" i="2"/>
  <c r="H159" i="2"/>
  <c r="I152" i="2"/>
  <c r="I128" i="2"/>
  <c r="H139" i="2"/>
  <c r="H127" i="2"/>
  <c r="H119" i="2"/>
  <c r="H111" i="2"/>
  <c r="I100" i="2"/>
  <c r="I92" i="2"/>
  <c r="I84" i="2"/>
  <c r="I76" i="2"/>
  <c r="H71" i="2"/>
  <c r="I60" i="2"/>
  <c r="I52" i="2"/>
  <c r="H43" i="2"/>
  <c r="H35" i="2"/>
  <c r="I28" i="2"/>
  <c r="H19" i="2"/>
  <c r="I12" i="2"/>
  <c r="H169" i="2"/>
  <c r="H161" i="2"/>
  <c r="H153" i="2"/>
  <c r="H145" i="2"/>
  <c r="I134" i="2"/>
  <c r="H129" i="2"/>
  <c r="H121" i="2"/>
  <c r="I114" i="2"/>
  <c r="I106" i="2"/>
  <c r="H97" i="2"/>
  <c r="H89" i="2"/>
  <c r="H81" i="2"/>
  <c r="H73" i="2"/>
  <c r="I62" i="2"/>
  <c r="H57" i="2"/>
  <c r="I50" i="2"/>
  <c r="H41" i="2"/>
  <c r="I34" i="2"/>
  <c r="I22" i="2"/>
  <c r="H17" i="2"/>
  <c r="H178" i="2"/>
  <c r="H174" i="2"/>
  <c r="I159" i="2"/>
  <c r="I151" i="2"/>
  <c r="H146" i="2"/>
  <c r="I135" i="2"/>
  <c r="I127" i="2"/>
  <c r="I119" i="2"/>
  <c r="H114" i="2"/>
  <c r="H142" i="2"/>
  <c r="H98" i="2"/>
  <c r="I91" i="2"/>
  <c r="H82" i="2"/>
  <c r="H70" i="2"/>
  <c r="H66" i="2"/>
  <c r="H58" i="2"/>
  <c r="H50" i="2"/>
  <c r="H42" i="2"/>
  <c r="H34" i="2"/>
  <c r="H26" i="2"/>
  <c r="H18" i="2"/>
  <c r="H10" i="2"/>
  <c r="D318" i="2"/>
  <c r="D306" i="2"/>
  <c r="F282" i="2"/>
  <c r="F216" i="2"/>
  <c r="D327" i="2"/>
  <c r="F331" i="2"/>
  <c r="E326" i="2"/>
  <c r="E322" i="2"/>
  <c r="E318" i="2"/>
  <c r="D313" i="2"/>
  <c r="F303" i="2"/>
  <c r="F300" i="2"/>
  <c r="E295" i="2"/>
  <c r="F286" i="2"/>
  <c r="E281" i="2"/>
  <c r="D266" i="2"/>
  <c r="F244" i="2"/>
  <c r="E223" i="2"/>
  <c r="D202" i="2"/>
  <c r="F180" i="2"/>
  <c r="E137" i="2"/>
  <c r="E279" i="2"/>
  <c r="D116" i="2"/>
  <c r="F298" i="2"/>
  <c r="F280" i="2"/>
  <c r="E227" i="2"/>
  <c r="D132" i="2"/>
  <c r="E89" i="2"/>
  <c r="E324" i="2"/>
  <c r="F317" i="2"/>
  <c r="F313" i="2"/>
  <c r="F305" i="2"/>
  <c r="E304" i="2"/>
  <c r="E296" i="2"/>
  <c r="D291" i="2"/>
  <c r="D282" i="2"/>
  <c r="D275" i="2"/>
  <c r="F236" i="2"/>
  <c r="F220" i="2"/>
  <c r="D210" i="2"/>
  <c r="F252" i="2"/>
  <c r="D148" i="2"/>
  <c r="F62" i="2"/>
  <c r="E327" i="2"/>
  <c r="F316" i="2"/>
  <c r="F304" i="2"/>
  <c r="D279" i="2"/>
  <c r="D238" i="2"/>
  <c r="E25" i="2"/>
  <c r="E325" i="2"/>
  <c r="F318" i="2"/>
  <c r="D316" i="2"/>
  <c r="E309" i="2"/>
  <c r="D304" i="2"/>
  <c r="F290" i="2"/>
  <c r="E305" i="2"/>
  <c r="D280" i="2"/>
  <c r="F274" i="2"/>
  <c r="F256" i="2"/>
  <c r="D246" i="2"/>
  <c r="D230" i="2"/>
  <c r="E219" i="2"/>
  <c r="E121" i="2"/>
  <c r="D164" i="2"/>
  <c r="D36" i="2"/>
  <c r="E268" i="2"/>
  <c r="D263" i="2"/>
  <c r="F257" i="2"/>
  <c r="D255" i="2"/>
  <c r="E248" i="2"/>
  <c r="D243" i="2"/>
  <c r="F237" i="2"/>
  <c r="E232" i="2"/>
  <c r="D227" i="2"/>
  <c r="F217" i="2"/>
  <c r="D215" i="2"/>
  <c r="F209" i="2"/>
  <c r="E204" i="2"/>
  <c r="F197" i="2"/>
  <c r="E192" i="2"/>
  <c r="F185" i="2"/>
  <c r="D183" i="2"/>
  <c r="E175" i="2"/>
  <c r="D195" i="2"/>
  <c r="E141" i="2"/>
  <c r="E125" i="2"/>
  <c r="F173" i="2"/>
  <c r="F82" i="2"/>
  <c r="F50" i="2"/>
  <c r="F66" i="2"/>
  <c r="D24" i="2"/>
  <c r="E269" i="2"/>
  <c r="E265" i="2"/>
  <c r="D260" i="2"/>
  <c r="E253" i="2"/>
  <c r="E249" i="2"/>
  <c r="F238" i="2"/>
  <c r="F234" i="2"/>
  <c r="F230" i="2"/>
  <c r="D228" i="2"/>
  <c r="D220" i="2"/>
  <c r="E217" i="2"/>
  <c r="F210" i="2"/>
  <c r="E205" i="2"/>
  <c r="E201" i="2"/>
  <c r="F194" i="2"/>
  <c r="E189" i="2"/>
  <c r="E185" i="2"/>
  <c r="F176" i="2"/>
  <c r="D171" i="2"/>
  <c r="E145" i="2"/>
  <c r="F118" i="2"/>
  <c r="D108" i="2"/>
  <c r="D76" i="2"/>
  <c r="D60" i="2"/>
  <c r="E33" i="2"/>
  <c r="F86" i="2"/>
  <c r="F295" i="2"/>
  <c r="D293" i="2"/>
  <c r="D281" i="2"/>
  <c r="F283" i="2"/>
  <c r="E278" i="2"/>
  <c r="E274" i="2"/>
  <c r="F267" i="2"/>
  <c r="E262" i="2"/>
  <c r="E258" i="2"/>
  <c r="E250" i="2"/>
  <c r="D245" i="2"/>
  <c r="D253" i="2"/>
  <c r="E234" i="2"/>
  <c r="D229" i="2"/>
  <c r="F243" i="2"/>
  <c r="D221" i="2"/>
  <c r="D213" i="2"/>
  <c r="D209" i="2"/>
  <c r="F199" i="2"/>
  <c r="D197" i="2"/>
  <c r="D193" i="2"/>
  <c r="F183" i="2"/>
  <c r="D181" i="2"/>
  <c r="F170" i="2"/>
  <c r="E149" i="2"/>
  <c r="F122" i="2"/>
  <c r="F106" i="2"/>
  <c r="D96" i="2"/>
  <c r="D64" i="2"/>
  <c r="E53" i="2"/>
  <c r="D32" i="2"/>
  <c r="F10" i="2"/>
  <c r="D167" i="2"/>
  <c r="F161" i="2"/>
  <c r="E156" i="2"/>
  <c r="D151" i="2"/>
  <c r="F145" i="2"/>
  <c r="F137" i="2"/>
  <c r="E136" i="2"/>
  <c r="F129" i="2"/>
  <c r="E124" i="2"/>
  <c r="E120" i="2"/>
  <c r="F113" i="2"/>
  <c r="D107" i="2"/>
  <c r="F101" i="2"/>
  <c r="E96" i="2"/>
  <c r="E92" i="2"/>
  <c r="D87" i="2"/>
  <c r="F81" i="2"/>
  <c r="F73" i="2"/>
  <c r="D71" i="2"/>
  <c r="D67" i="2"/>
  <c r="E60" i="2"/>
  <c r="F49" i="2"/>
  <c r="E52" i="2"/>
  <c r="D43" i="2"/>
  <c r="F37" i="2"/>
  <c r="F29" i="2"/>
  <c r="D27" i="2"/>
  <c r="E20" i="2"/>
  <c r="E16" i="2"/>
  <c r="E178" i="2"/>
  <c r="F171" i="2"/>
  <c r="E166" i="2"/>
  <c r="E24" i="2"/>
  <c r="F155" i="2"/>
  <c r="F13" i="2"/>
  <c r="E150" i="2"/>
  <c r="E146" i="2"/>
  <c r="E138" i="2"/>
  <c r="E134" i="2"/>
  <c r="F127" i="2"/>
  <c r="E122" i="2"/>
  <c r="E118" i="2"/>
  <c r="D113" i="2"/>
  <c r="D105" i="2"/>
  <c r="D101" i="2"/>
  <c r="F95" i="2"/>
  <c r="F87" i="2"/>
  <c r="E82" i="2"/>
  <c r="E78" i="2"/>
  <c r="D73" i="2"/>
  <c r="F75" i="2"/>
  <c r="D61" i="2"/>
  <c r="F55" i="2"/>
  <c r="E54" i="2"/>
  <c r="D49" i="2"/>
  <c r="E42" i="2"/>
  <c r="F35" i="2"/>
  <c r="F31" i="2"/>
  <c r="E26" i="2"/>
  <c r="D21" i="2"/>
  <c r="E14" i="2"/>
  <c r="E10" i="2"/>
  <c r="F164" i="2"/>
  <c r="F160" i="2"/>
  <c r="E155" i="2"/>
  <c r="E151" i="2"/>
  <c r="D146" i="2"/>
  <c r="F136" i="2"/>
  <c r="D134" i="2"/>
  <c r="F128" i="2"/>
  <c r="E123" i="2"/>
  <c r="D118" i="2"/>
  <c r="D114" i="2"/>
  <c r="E107" i="2"/>
  <c r="E103" i="2"/>
  <c r="D98" i="2"/>
  <c r="D94" i="2"/>
  <c r="F84" i="2"/>
  <c r="D82" i="2"/>
  <c r="F76" i="2"/>
  <c r="E71" i="2"/>
  <c r="D66" i="2"/>
  <c r="F48" i="2"/>
  <c r="F44" i="2"/>
  <c r="D42" i="2"/>
  <c r="F32" i="2"/>
  <c r="F60" i="2"/>
  <c r="E59" i="2"/>
  <c r="E55" i="2"/>
  <c r="E23" i="2"/>
  <c r="F12" i="2"/>
  <c r="F52" i="2"/>
  <c r="J7" i="2"/>
  <c r="E7" i="2"/>
  <c r="G328" i="2"/>
  <c r="G280" i="2"/>
  <c r="G216" i="2"/>
  <c r="G152" i="2"/>
  <c r="G72" i="2"/>
  <c r="G292" i="2"/>
  <c r="G228" i="2"/>
  <c r="G164" i="2"/>
  <c r="G100" i="2"/>
  <c r="G104" i="2"/>
  <c r="G256" i="2"/>
  <c r="G192" i="2"/>
  <c r="G112" i="2"/>
  <c r="G48" i="2"/>
  <c r="G268" i="2"/>
  <c r="G220" i="2"/>
  <c r="G92" i="2"/>
  <c r="G76" i="2"/>
  <c r="G40" i="2"/>
  <c r="G12" i="2"/>
  <c r="G299" i="2"/>
  <c r="G271" i="2"/>
  <c r="G227" i="2"/>
  <c r="G195" i="2"/>
  <c r="G211" i="2"/>
  <c r="G135" i="2"/>
  <c r="G103" i="2"/>
  <c r="G71" i="2"/>
  <c r="G326" i="2"/>
  <c r="G317" i="2"/>
  <c r="G305" i="2"/>
  <c r="G285" i="2"/>
  <c r="G273" i="2"/>
  <c r="G257" i="2"/>
  <c r="G245" i="2"/>
  <c r="G221" i="2"/>
  <c r="G213" i="2"/>
  <c r="G197" i="2"/>
  <c r="G181" i="2"/>
  <c r="G161" i="2"/>
  <c r="G145" i="2"/>
  <c r="G125" i="2"/>
  <c r="G141" i="2"/>
  <c r="G89" i="2"/>
  <c r="G81" i="2"/>
  <c r="G65" i="2"/>
  <c r="G49" i="2"/>
  <c r="G33" i="2"/>
  <c r="G17" i="2"/>
  <c r="G315" i="2"/>
  <c r="G303" i="2"/>
  <c r="G267" i="2"/>
  <c r="G239" i="2"/>
  <c r="G207" i="2"/>
  <c r="G175" i="2"/>
  <c r="G143" i="2"/>
  <c r="G115" i="2"/>
  <c r="G83" i="2"/>
  <c r="G67" i="2"/>
  <c r="G39" i="2"/>
  <c r="G23" i="2"/>
  <c r="G19" i="2"/>
  <c r="G306" i="2"/>
  <c r="G278" i="2"/>
  <c r="G254" i="2"/>
  <c r="G242" i="2"/>
  <c r="G230" i="2"/>
  <c r="G314" i="2"/>
  <c r="G206" i="2"/>
  <c r="G186" i="2"/>
  <c r="G174" i="2"/>
  <c r="G158" i="2"/>
  <c r="G142" i="2"/>
  <c r="G122" i="2"/>
  <c r="G106" i="2"/>
  <c r="G90" i="2"/>
  <c r="G62" i="2"/>
  <c r="G50" i="2"/>
  <c r="G38" i="2"/>
  <c r="G22" i="2"/>
  <c r="G30" i="2"/>
  <c r="F9" i="2"/>
  <c r="I201" i="2"/>
  <c r="I41" i="2"/>
  <c r="I308" i="2"/>
  <c r="H299" i="2"/>
  <c r="H285" i="2"/>
  <c r="I269" i="2"/>
  <c r="I253" i="2"/>
  <c r="I237" i="2"/>
  <c r="I221" i="2"/>
  <c r="H200" i="2"/>
  <c r="H184" i="2"/>
  <c r="I153" i="2"/>
  <c r="H208" i="2"/>
  <c r="H36" i="2"/>
  <c r="H317" i="2"/>
  <c r="H300" i="2"/>
  <c r="H268" i="2"/>
  <c r="I233" i="2"/>
  <c r="H212" i="2"/>
  <c r="H331" i="2"/>
  <c r="I329" i="2"/>
  <c r="H320" i="2"/>
  <c r="H312" i="2"/>
  <c r="H304" i="2"/>
  <c r="I293" i="2"/>
  <c r="I282" i="2"/>
  <c r="I266" i="2"/>
  <c r="I250" i="2"/>
  <c r="I234" i="2"/>
  <c r="H221" i="2"/>
  <c r="H213" i="2"/>
  <c r="H189" i="2"/>
  <c r="I173" i="2"/>
  <c r="I109" i="2"/>
  <c r="I45" i="2"/>
  <c r="I299" i="2"/>
  <c r="H290" i="2"/>
  <c r="H286" i="2"/>
  <c r="I275" i="2"/>
  <c r="I267" i="2"/>
  <c r="H262" i="2"/>
  <c r="I251" i="2"/>
  <c r="I243" i="2"/>
  <c r="H234" i="2"/>
  <c r="H226" i="2"/>
  <c r="H218" i="2"/>
  <c r="I211" i="2"/>
  <c r="H242" i="2"/>
  <c r="I199" i="2"/>
  <c r="H190" i="2"/>
  <c r="H182" i="2"/>
  <c r="H156" i="2"/>
  <c r="I113" i="2"/>
  <c r="I81" i="2"/>
  <c r="H60" i="2"/>
  <c r="H28" i="2"/>
  <c r="H279" i="2"/>
  <c r="I272" i="2"/>
  <c r="I264" i="2"/>
  <c r="I256" i="2"/>
  <c r="I248" i="2"/>
  <c r="I240" i="2"/>
  <c r="I232" i="2"/>
  <c r="I224" i="2"/>
  <c r="I216" i="2"/>
  <c r="I208" i="2"/>
  <c r="H195" i="2"/>
  <c r="H191" i="2"/>
  <c r="I184" i="2"/>
  <c r="I180" i="2"/>
  <c r="H144" i="2"/>
  <c r="H112" i="2"/>
  <c r="H80" i="2"/>
  <c r="I53" i="2"/>
  <c r="H16" i="2"/>
  <c r="H171" i="2"/>
  <c r="I164" i="2"/>
  <c r="I136" i="2"/>
  <c r="H151" i="2"/>
  <c r="H143" i="2"/>
  <c r="H135" i="2"/>
  <c r="I120" i="2"/>
  <c r="I112" i="2"/>
  <c r="H107" i="2"/>
  <c r="H99" i="2"/>
  <c r="H91" i="2"/>
  <c r="I80" i="2"/>
  <c r="H75" i="2"/>
  <c r="H67" i="2"/>
  <c r="H59" i="2"/>
  <c r="H51" i="2"/>
  <c r="I44" i="2"/>
  <c r="I32" i="2"/>
  <c r="H31" i="2"/>
  <c r="I20" i="2"/>
  <c r="H11" i="2"/>
  <c r="H165" i="2"/>
  <c r="H157" i="2"/>
  <c r="I150" i="2"/>
  <c r="H141" i="2"/>
  <c r="H137" i="2"/>
  <c r="I126" i="2"/>
  <c r="I118" i="2"/>
  <c r="H109" i="2"/>
  <c r="H101" i="2"/>
  <c r="I94" i="2"/>
  <c r="I86" i="2"/>
  <c r="I78" i="2"/>
  <c r="I70" i="2"/>
  <c r="H69" i="2"/>
  <c r="H53" i="2"/>
  <c r="I46" i="2"/>
  <c r="I38" i="2"/>
  <c r="I26" i="2"/>
  <c r="H21" i="2"/>
  <c r="I14" i="2"/>
  <c r="I175" i="2"/>
  <c r="H166" i="2"/>
  <c r="I155" i="2"/>
  <c r="H150" i="2"/>
  <c r="I143" i="2"/>
  <c r="H134" i="2"/>
  <c r="H126" i="2"/>
  <c r="H118" i="2"/>
  <c r="H110" i="2"/>
  <c r="I103" i="2"/>
  <c r="I95" i="2"/>
  <c r="I87" i="2"/>
  <c r="I79" i="2"/>
  <c r="I71" i="2"/>
  <c r="I63" i="2"/>
  <c r="H54" i="2"/>
  <c r="I47" i="2"/>
  <c r="I39" i="2"/>
  <c r="I31" i="2"/>
  <c r="I23" i="2"/>
  <c r="I15" i="2"/>
  <c r="F320" i="2"/>
  <c r="D310" i="2"/>
  <c r="F296" i="2"/>
  <c r="E275" i="2"/>
  <c r="F200" i="2"/>
  <c r="D331" i="2"/>
  <c r="E330" i="2"/>
  <c r="F264" i="2"/>
  <c r="D321" i="2"/>
  <c r="D317" i="2"/>
  <c r="D309" i="2"/>
  <c r="E306" i="2"/>
  <c r="D299" i="2"/>
  <c r="D292" i="2"/>
  <c r="F284" i="2"/>
  <c r="D276" i="2"/>
  <c r="F260" i="2"/>
  <c r="D234" i="2"/>
  <c r="F212" i="2"/>
  <c r="E191" i="2"/>
  <c r="F158" i="2"/>
  <c r="E73" i="2"/>
  <c r="D330" i="2"/>
  <c r="E315" i="2"/>
  <c r="E303" i="2"/>
  <c r="D286" i="2"/>
  <c r="E211" i="2"/>
  <c r="E172" i="2"/>
  <c r="F329" i="2"/>
  <c r="F321" i="2"/>
  <c r="D319" i="2"/>
  <c r="E312" i="2"/>
  <c r="E308" i="2"/>
  <c r="D303" i="2"/>
  <c r="F294" i="2"/>
  <c r="E289" i="2"/>
  <c r="F276" i="2"/>
  <c r="F268" i="2"/>
  <c r="D258" i="2"/>
  <c r="D226" i="2"/>
  <c r="E199" i="2"/>
  <c r="E183" i="2"/>
  <c r="F126" i="2"/>
  <c r="D84" i="2"/>
  <c r="E323" i="2"/>
  <c r="E247" i="2"/>
  <c r="D254" i="2"/>
  <c r="E284" i="2"/>
  <c r="D222" i="2"/>
  <c r="F330" i="2"/>
  <c r="D324" i="2"/>
  <c r="D320" i="2"/>
  <c r="E313" i="2"/>
  <c r="D308" i="2"/>
  <c r="F297" i="2"/>
  <c r="D294" i="2"/>
  <c r="E285" i="2"/>
  <c r="D278" i="2"/>
  <c r="F272" i="2"/>
  <c r="E301" i="2"/>
  <c r="E235" i="2"/>
  <c r="E187" i="2"/>
  <c r="E203" i="2"/>
  <c r="D267" i="2"/>
  <c r="F245" i="2"/>
  <c r="F221" i="2"/>
  <c r="D203" i="2"/>
  <c r="D179" i="2"/>
  <c r="E109" i="2"/>
  <c r="D40" i="2"/>
  <c r="E257" i="2"/>
  <c r="D236" i="2"/>
  <c r="D216" i="2"/>
  <c r="F190" i="2"/>
  <c r="F166" i="2"/>
  <c r="F70" i="2"/>
  <c r="F299" i="2"/>
  <c r="F287" i="2"/>
  <c r="E282" i="2"/>
  <c r="E266" i="2"/>
  <c r="F255" i="2"/>
  <c r="E246" i="2"/>
  <c r="D237" i="2"/>
  <c r="D225" i="2"/>
  <c r="F215" i="2"/>
  <c r="F203" i="2"/>
  <c r="E194" i="2"/>
  <c r="F179" i="2"/>
  <c r="E165" i="2"/>
  <c r="D112" i="2"/>
  <c r="F74" i="2"/>
  <c r="E37" i="2"/>
  <c r="E168" i="2"/>
  <c r="F157" i="2"/>
  <c r="D147" i="2"/>
  <c r="F133" i="2"/>
  <c r="D127" i="2"/>
  <c r="D115" i="2"/>
  <c r="E104" i="2"/>
  <c r="F89" i="2"/>
  <c r="D99" i="2"/>
  <c r="E72" i="2"/>
  <c r="D63" i="2"/>
  <c r="D51" i="2"/>
  <c r="D39" i="2"/>
  <c r="E28" i="2"/>
  <c r="D15" i="2"/>
  <c r="F175" i="2"/>
  <c r="D165" i="2"/>
  <c r="D169" i="2"/>
  <c r="D145" i="2"/>
  <c r="F131" i="2"/>
  <c r="D125" i="2"/>
  <c r="F111" i="2"/>
  <c r="E102" i="2"/>
  <c r="E90" i="2"/>
  <c r="E86" i="2"/>
  <c r="D69" i="2"/>
  <c r="F59" i="2"/>
  <c r="F47" i="2"/>
  <c r="E38" i="2"/>
  <c r="F27" i="2"/>
  <c r="F15" i="2"/>
  <c r="D166" i="2"/>
  <c r="F156" i="2"/>
  <c r="E147" i="2"/>
  <c r="E135" i="2"/>
  <c r="F124" i="2"/>
  <c r="F112" i="2"/>
  <c r="F104" i="2"/>
  <c r="F92" i="2"/>
  <c r="F80" i="2"/>
  <c r="D74" i="2"/>
  <c r="D62" i="2"/>
  <c r="F40" i="2"/>
  <c r="D34" i="2"/>
  <c r="D26" i="2"/>
  <c r="D18" i="2"/>
  <c r="A9" i="2"/>
  <c r="G304" i="2"/>
  <c r="G248" i="2"/>
  <c r="G120" i="2"/>
  <c r="G244" i="2"/>
  <c r="G132" i="2"/>
  <c r="G240" i="2"/>
  <c r="G128" i="2"/>
  <c r="G284" i="2"/>
  <c r="G156" i="2"/>
  <c r="G32" i="2"/>
  <c r="G319" i="2"/>
  <c r="G243" i="2"/>
  <c r="G171" i="2"/>
  <c r="G111" i="2"/>
  <c r="G11" i="2"/>
  <c r="G309" i="2"/>
  <c r="G277" i="2"/>
  <c r="G241" i="2"/>
  <c r="G217" i="2"/>
  <c r="G185" i="2"/>
  <c r="G149" i="2"/>
  <c r="G109" i="2"/>
  <c r="G77" i="2"/>
  <c r="G53" i="2"/>
  <c r="G21" i="2"/>
  <c r="G311" i="2"/>
  <c r="G247" i="2"/>
  <c r="G183" i="2"/>
  <c r="G123" i="2"/>
  <c r="G51" i="2"/>
  <c r="G15" i="2"/>
  <c r="G298" i="2"/>
  <c r="G262" i="2"/>
  <c r="G234" i="2"/>
  <c r="G198" i="2"/>
  <c r="G170" i="2"/>
  <c r="G134" i="2"/>
  <c r="G110" i="2"/>
  <c r="G74" i="2"/>
  <c r="G46" i="2"/>
  <c r="G82" i="2"/>
  <c r="E9" i="2"/>
  <c r="F78" i="2"/>
  <c r="F261" i="2"/>
  <c r="E240" i="2"/>
  <c r="E220" i="2"/>
  <c r="E200" i="2"/>
  <c r="D172" i="2"/>
  <c r="F98" i="2"/>
  <c r="E13" i="2"/>
  <c r="F250" i="2"/>
  <c r="F246" i="2"/>
  <c r="E209" i="2"/>
  <c r="F186" i="2"/>
  <c r="F134" i="2"/>
  <c r="F38" i="2"/>
  <c r="D297" i="2"/>
  <c r="D289" i="2"/>
  <c r="D277" i="2"/>
  <c r="F263" i="2"/>
  <c r="D257" i="2"/>
  <c r="E242" i="2"/>
  <c r="D233" i="2"/>
  <c r="F223" i="2"/>
  <c r="E214" i="2"/>
  <c r="E202" i="2"/>
  <c r="F187" i="2"/>
  <c r="D178" i="2"/>
  <c r="D144" i="2"/>
  <c r="D189" i="2"/>
  <c r="E69" i="2"/>
  <c r="E21" i="2"/>
  <c r="F165" i="2"/>
  <c r="F153" i="2"/>
  <c r="E144" i="2"/>
  <c r="D135" i="2"/>
  <c r="D123" i="2"/>
  <c r="E112" i="2"/>
  <c r="D103" i="2"/>
  <c r="D91" i="2"/>
  <c r="E80" i="2"/>
  <c r="F69" i="2"/>
  <c r="F57" i="2"/>
  <c r="E48" i="2"/>
  <c r="E36" i="2"/>
  <c r="F25" i="2"/>
  <c r="D11" i="2"/>
  <c r="E174" i="2"/>
  <c r="D161" i="2"/>
  <c r="D153" i="2"/>
  <c r="E142" i="2"/>
  <c r="D133" i="2"/>
  <c r="D121" i="2"/>
  <c r="E110" i="2"/>
  <c r="F99" i="2"/>
  <c r="D85" i="2"/>
  <c r="D77" i="2"/>
  <c r="F67" i="2"/>
  <c r="E58" i="2"/>
  <c r="E46" i="2"/>
  <c r="D37" i="2"/>
  <c r="F23" i="2"/>
  <c r="F11" i="2"/>
  <c r="E163" i="2"/>
  <c r="D154" i="2"/>
  <c r="F144" i="2"/>
  <c r="F132" i="2"/>
  <c r="F120" i="2"/>
  <c r="E111" i="2"/>
  <c r="F100" i="2"/>
  <c r="E91" i="2"/>
  <c r="E83" i="2"/>
  <c r="F68" i="2"/>
  <c r="E51" i="2"/>
  <c r="E39" i="2"/>
  <c r="D30" i="2"/>
  <c r="F20" i="2"/>
  <c r="E15" i="2"/>
  <c r="I7" i="2"/>
  <c r="G272" i="2"/>
  <c r="G200" i="2"/>
  <c r="G56" i="2"/>
  <c r="G212" i="2"/>
  <c r="G84" i="2"/>
  <c r="G224" i="2"/>
  <c r="G96" i="2"/>
  <c r="G252" i="2"/>
  <c r="G140" i="2"/>
  <c r="G28" i="2"/>
  <c r="G291" i="2"/>
  <c r="G235" i="2"/>
  <c r="G163" i="2"/>
  <c r="G87" i="2"/>
  <c r="G318" i="2"/>
  <c r="G301" i="2"/>
  <c r="G269" i="2"/>
  <c r="G237" i="2"/>
  <c r="G209" i="2"/>
  <c r="G173" i="2"/>
  <c r="G137" i="2"/>
  <c r="G113" i="2"/>
  <c r="G101" i="2"/>
  <c r="G45" i="2"/>
  <c r="G36" i="2"/>
  <c r="G287" i="2"/>
  <c r="G231" i="2"/>
  <c r="G167" i="2"/>
  <c r="G107" i="2"/>
  <c r="G47" i="2"/>
  <c r="G330" i="2"/>
  <c r="G294" i="2"/>
  <c r="G250" i="2"/>
  <c r="G226" i="2"/>
  <c r="G190" i="2"/>
  <c r="G166" i="2"/>
  <c r="G138" i="2"/>
  <c r="G102" i="2"/>
  <c r="G70" i="2"/>
  <c r="G34" i="2"/>
  <c r="G9" i="2"/>
  <c r="E57" i="2"/>
  <c r="E256" i="2"/>
  <c r="E236" i="2"/>
  <c r="F213" i="2"/>
  <c r="D191" i="2"/>
  <c r="D152" i="2"/>
  <c r="E77" i="2"/>
  <c r="D268" i="2"/>
  <c r="F242" i="2"/>
  <c r="E225" i="2"/>
  <c r="D204" i="2"/>
  <c r="D184" i="2"/>
  <c r="D124" i="2"/>
  <c r="D28" i="2"/>
  <c r="D301" i="2"/>
  <c r="D285" i="2"/>
  <c r="D273" i="2"/>
  <c r="D12" i="2"/>
  <c r="D249" i="2"/>
  <c r="F239" i="2"/>
  <c r="F231" i="2"/>
  <c r="F219" i="2"/>
  <c r="F207" i="2"/>
  <c r="E198" i="2"/>
  <c r="E186" i="2"/>
  <c r="F174" i="2"/>
  <c r="E133" i="2"/>
  <c r="F90" i="2"/>
  <c r="D48" i="2"/>
  <c r="F154" i="2"/>
  <c r="E164" i="2"/>
  <c r="E152" i="2"/>
  <c r="F141" i="2"/>
  <c r="D131" i="2"/>
  <c r="D119" i="2"/>
  <c r="E108" i="2"/>
  <c r="F97" i="2"/>
  <c r="F85" i="2"/>
  <c r="F77" i="2"/>
  <c r="F65" i="2"/>
  <c r="E56" i="2"/>
  <c r="D47" i="2"/>
  <c r="D35" i="2"/>
  <c r="D23" i="2"/>
  <c r="E12" i="2"/>
  <c r="F167" i="2"/>
  <c r="D157" i="2"/>
  <c r="F147" i="2"/>
  <c r="F139" i="2"/>
  <c r="D129" i="2"/>
  <c r="D117" i="2"/>
  <c r="F107" i="2"/>
  <c r="D97" i="2"/>
  <c r="D89" i="2"/>
  <c r="F71" i="2"/>
  <c r="F63" i="2"/>
  <c r="F51" i="2"/>
  <c r="D45" i="2"/>
  <c r="D33" i="2"/>
  <c r="E22" i="2"/>
  <c r="D13" i="2"/>
  <c r="E171" i="2"/>
  <c r="F152" i="2"/>
  <c r="D142" i="2"/>
  <c r="E131" i="2"/>
  <c r="E119" i="2"/>
  <c r="D110" i="2"/>
  <c r="E99" i="2"/>
  <c r="F88" i="2"/>
  <c r="D78" i="2"/>
  <c r="E67" i="2"/>
  <c r="E47" i="2"/>
  <c r="F36" i="2"/>
  <c r="F56" i="2"/>
  <c r="D54" i="2"/>
  <c r="E11" i="2"/>
  <c r="D7" i="2"/>
  <c r="G312" i="2"/>
  <c r="G184" i="2"/>
  <c r="G308" i="2"/>
  <c r="G180" i="2"/>
  <c r="G52" i="2"/>
  <c r="G176" i="2"/>
  <c r="G64" i="2"/>
  <c r="G236" i="2"/>
  <c r="G124" i="2"/>
  <c r="G20" i="2"/>
  <c r="G275" i="2"/>
  <c r="G215" i="2"/>
  <c r="G147" i="2"/>
  <c r="G79" i="2"/>
  <c r="G325" i="2"/>
  <c r="G293" i="2"/>
  <c r="G261" i="2"/>
  <c r="G229" i="2"/>
  <c r="G201" i="2"/>
  <c r="G165" i="2"/>
  <c r="G129" i="2"/>
  <c r="G97" i="2"/>
  <c r="G73" i="2"/>
  <c r="G37" i="2"/>
  <c r="G16" i="2"/>
  <c r="G279" i="2"/>
  <c r="G219" i="2"/>
  <c r="G151" i="2"/>
  <c r="G91" i="2"/>
  <c r="G35" i="2"/>
  <c r="G322" i="2"/>
  <c r="G282" i="2"/>
  <c r="G246" i="2"/>
  <c r="G222" i="2"/>
  <c r="G182" i="2"/>
  <c r="G154" i="2"/>
  <c r="G130" i="2"/>
  <c r="G98" i="2"/>
  <c r="G54" i="2"/>
  <c r="G18" i="2"/>
  <c r="D9" i="2"/>
  <c r="E272" i="2"/>
  <c r="F253" i="2"/>
  <c r="D231" i="2"/>
  <c r="E208" i="2"/>
  <c r="D187" i="2"/>
  <c r="D136" i="2"/>
  <c r="D56" i="2"/>
  <c r="D264" i="2"/>
  <c r="E241" i="2"/>
  <c r="E221" i="2"/>
  <c r="D200" i="2"/>
  <c r="F178" i="2"/>
  <c r="E97" i="2"/>
  <c r="F150" i="2"/>
  <c r="F291" i="2"/>
  <c r="F279" i="2"/>
  <c r="E270" i="2"/>
  <c r="F259" i="2"/>
  <c r="F251" i="2"/>
  <c r="E238" i="2"/>
  <c r="F227" i="2"/>
  <c r="E218" i="2"/>
  <c r="E206" i="2"/>
  <c r="F195" i="2"/>
  <c r="D185" i="2"/>
  <c r="F211" i="2"/>
  <c r="D128" i="2"/>
  <c r="E85" i="2"/>
  <c r="F42" i="2"/>
  <c r="D160" i="2"/>
  <c r="E160" i="2"/>
  <c r="F149" i="2"/>
  <c r="D139" i="2"/>
  <c r="E128" i="2"/>
  <c r="F117" i="2"/>
  <c r="F105" i="2"/>
  <c r="D95" i="2"/>
  <c r="E84" i="2"/>
  <c r="E76" i="2"/>
  <c r="F61" i="2"/>
  <c r="F53" i="2"/>
  <c r="F41" i="2"/>
  <c r="E32" i="2"/>
  <c r="F17" i="2"/>
  <c r="D173" i="2"/>
  <c r="F163" i="2"/>
  <c r="E158" i="2"/>
  <c r="D149" i="2"/>
  <c r="D137" i="2"/>
  <c r="E126" i="2"/>
  <c r="F115" i="2"/>
  <c r="E106" i="2"/>
  <c r="E94" i="2"/>
  <c r="D81" i="2"/>
  <c r="D93" i="2"/>
  <c r="D65" i="2"/>
  <c r="D53" i="2"/>
  <c r="F39" i="2"/>
  <c r="D29" i="2"/>
  <c r="E18" i="2"/>
  <c r="D170" i="2"/>
  <c r="D158" i="2"/>
  <c r="D150" i="2"/>
  <c r="E139" i="2"/>
  <c r="E127" i="2"/>
  <c r="F116" i="2"/>
  <c r="F140" i="2"/>
  <c r="F96" i="2"/>
  <c r="E87" i="2"/>
  <c r="E75" i="2"/>
  <c r="F64" i="2"/>
  <c r="D46" i="2"/>
  <c r="E35" i="2"/>
  <c r="E27" i="2"/>
  <c r="E19" i="2"/>
  <c r="D10" i="2"/>
  <c r="F7" i="2"/>
  <c r="G264" i="2"/>
  <c r="G136" i="2"/>
  <c r="G276" i="2"/>
  <c r="G116" i="2"/>
  <c r="G320" i="2"/>
  <c r="G160" i="2"/>
  <c r="G316" i="2"/>
  <c r="G204" i="2"/>
  <c r="G44" i="2"/>
  <c r="G327" i="2"/>
  <c r="G263" i="2"/>
  <c r="G187" i="2"/>
  <c r="G127" i="2"/>
  <c r="G63" i="2"/>
  <c r="G313" i="2"/>
  <c r="G289" i="2"/>
  <c r="G253" i="2"/>
  <c r="G225" i="2"/>
  <c r="G193" i="2"/>
  <c r="G157" i="2"/>
  <c r="G121" i="2"/>
  <c r="G93" i="2"/>
  <c r="G61" i="2"/>
  <c r="G29" i="2"/>
  <c r="G331" i="2"/>
  <c r="G259" i="2"/>
  <c r="G199" i="2"/>
  <c r="G139" i="2"/>
  <c r="G75" i="2"/>
  <c r="G31" i="2"/>
  <c r="G302" i="2"/>
  <c r="G274" i="2"/>
  <c r="G238" i="2"/>
  <c r="G214" i="2"/>
  <c r="G178" i="2"/>
  <c r="G150" i="2"/>
  <c r="G118" i="2"/>
  <c r="G86" i="2"/>
  <c r="G42" i="2"/>
  <c r="G14" i="2"/>
  <c r="H9" i="2"/>
</calcChain>
</file>

<file path=xl/sharedStrings.xml><?xml version="1.0" encoding="utf-8"?>
<sst xmlns="http://schemas.openxmlformats.org/spreadsheetml/2006/main" count="1687" uniqueCount="66">
  <si>
    <t>Security</t>
  </si>
  <si>
    <t xml:space="preserve">MLCUWXU Index 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</si>
  <si>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</si>
  <si>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</si>
  <si>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</si>
  <si>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</si>
  <si>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</si>
  <si>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</si>
  <si>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</si>
  <si>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</si>
  <si>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#N/A N/A</t>
  </si>
  <si>
    <t>MXUS Index</t>
  </si>
  <si>
    <t>MXEF Index</t>
  </si>
  <si>
    <t>M1USSC Index</t>
  </si>
  <si>
    <t>SECURITY_NAME</t>
  </si>
  <si>
    <t>LBUSTRUU Index</t>
  </si>
  <si>
    <t>LUCRTRUU Index</t>
  </si>
  <si>
    <t>BC2YTRUU Index</t>
  </si>
  <si>
    <t>JPEIDIVR Index</t>
  </si>
  <si>
    <t>LGL1TRUU Index</t>
  </si>
  <si>
    <t>LUATTRUU Index</t>
  </si>
  <si>
    <t>Long term bond</t>
  </si>
  <si>
    <t>LF98TRUU Index</t>
  </si>
  <si>
    <t>high yield</t>
  </si>
  <si>
    <t>BCIT1T Index</t>
  </si>
  <si>
    <t>inflation linked</t>
  </si>
  <si>
    <t>GBIEMCOR Index</t>
  </si>
  <si>
    <t>hedge fund global</t>
  </si>
  <si>
    <t>BRTUTRUU Index</t>
  </si>
  <si>
    <t>global treasury ex-us</t>
  </si>
  <si>
    <t>3mnth treasury</t>
  </si>
  <si>
    <t>USBMMY3M Index</t>
  </si>
  <si>
    <t>MXUS0INF Index</t>
  </si>
  <si>
    <t>us infrastructure</t>
  </si>
  <si>
    <t>PRIVEXD Index</t>
  </si>
  <si>
    <t>M1USIRE Index</t>
  </si>
  <si>
    <t>no infra debt</t>
  </si>
  <si>
    <t>core real estate</t>
  </si>
  <si>
    <t>private equity buyout</t>
  </si>
  <si>
    <t>HFRIAWC Index</t>
  </si>
  <si>
    <t>MSCI Emerging Markets Index</t>
  </si>
  <si>
    <t>MSCI USA Small Cap Net Total R</t>
  </si>
  <si>
    <t>MSCI World Ex USA Large Cap US</t>
  </si>
  <si>
    <t>Bloomberg Barclays US Agg Tota</t>
  </si>
  <si>
    <t>Bloomberg Barclays US Credit T</t>
  </si>
  <si>
    <t>Bloomberg Barclays MBS Convent</t>
  </si>
  <si>
    <t>Bloomberg Barclays US Treasury</t>
  </si>
  <si>
    <t>Bloomberg Barclays U.S. Govern</t>
  </si>
  <si>
    <t>JPMorgan Monthly EMBIs</t>
  </si>
  <si>
    <t>Bloomberg Barclays US Corporat</t>
  </si>
  <si>
    <t>JPMorgan GBI-EM GI</t>
  </si>
  <si>
    <t>Bloomberg Barclays US Govt Inf</t>
  </si>
  <si>
    <t>Bloomberg Barclays Global Aggr</t>
  </si>
  <si>
    <t>US Treasury 3M Bill MM Yield</t>
  </si>
  <si>
    <t>MSCI USA Infrastructure Index</t>
  </si>
  <si>
    <t>HFR Asset Wghted Comp</t>
  </si>
  <si>
    <t>Private Equity Total Return In</t>
  </si>
  <si>
    <t>MSCI USA IMI CORE REAL ESTATE</t>
  </si>
  <si>
    <t>Return</t>
  </si>
  <si>
    <t>Index</t>
  </si>
  <si>
    <t>NAREIT</t>
  </si>
  <si>
    <t>Case Shiller</t>
  </si>
  <si>
    <t>MLCUWXU Index</t>
  </si>
  <si>
    <t>CSUSHPINSA</t>
  </si>
  <si>
    <t>M1US Index</t>
  </si>
  <si>
    <t>MSCI USA Net Total Return USD Inde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</si>
</sst>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11">
    <xf numFmtId="0" fontId="0" fillId="0" borderId="0" xfId="0"/>
    <xf numFmtId="0" fontId="15" fillId="0" borderId="0" xfId="0" applyFont="1"/>
    <xf numFmtId="0" fontId="0" fillId="33" borderId="0" xfId="0" applyFill="1"/>
    <xf numFmtId="14" fontId="0" fillId="0" borderId="0" xfId="0" applyNumberFormat="1"/>
    <xf numFmtId="22" fontId="1" fillId="0" borderId="0" xfId="42" applyNumberFormat="1" applyFont="1" applyFill="1" applyBorder="1" applyAlignment="1" applyProtection="1"/>
    <xf numFmtId="0" fontId="19" fillId="0" borderId="0" xfId="0" applyFont="1" applyAlignment="1">
      <alignment horizontal="center"/>
    </xf>
    <xf numFmtId="17" fontId="19" fillId="0" borderId="0" xfId="0" applyNumberFormat="1" applyFont="1"/>
    <xf numFmtId="4" fontId="0" fillId="0" borderId="0" xfId="0" applyNumberFormat="1"/>
    <xf numFmtId="17" fontId="19" fillId="0" borderId="0" xfId="0" applyNumberFormat="1" applyFont="1" applyAlignment="1">
      <alignment horizontal="right"/>
    </xf>
    <xf numFmtId="4" fontId="19" fillId="0" borderId="0" xfId="0" applyNumberFormat="1" applyFont="1" applyAlignment="1">
      <alignment horizontal="right"/>
    </xf>
    <xf numFmtId="0" fontId="20" fillId="0" borderId="0" xfId="0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1"/>
  <sheetViews>
    <sheetView workbookViewId="0">
      <selection activeCell="F328" sqref="F328"/>
    </sheetView>
  </sheetViews>
  <sheetFormatPr baseColWidth="10" defaultColWidth="8.83203125" defaultRowHeight="15" x14ac:dyDescent="0.2"/>
  <cols>
    <col min="1" max="1" width="10.6640625" bestFit="1" customWidth="1"/>
    <col min="2" max="2" width="16" bestFit="1" customWidth="1"/>
    <col min="6" max="6" width="14.6640625" customWidth="1"/>
    <col min="7" max="7" width="9.5" customWidth="1"/>
    <col min="11" max="11" width="14.5" customWidth="1"/>
    <col min="12" max="12" width="20" customWidth="1"/>
    <col min="15" max="15" width="19" bestFit="1" customWidth="1"/>
    <col min="19" max="19" width="8.33203125" customWidth="1"/>
  </cols>
  <sheetData>
    <row r="1" spans="1:22" x14ac:dyDescent="0.2">
      <c r="A1" t="s">
        <v>0</v>
      </c>
      <c r="B1" t="s">
        <v>1</v>
      </c>
    </row>
    <row r="2" spans="1:22" x14ac:dyDescent="0.2">
      <c r="A2" t="s">
        <v>2</v>
      </c>
      <c r="B2" s="4">
        <v>34485</v>
      </c>
    </row>
    <row r="3" spans="1:22" x14ac:dyDescent="0.2">
      <c r="A3" t="s">
        <v>3</v>
      </c>
      <c r="B3" s="4">
        <v>44286</v>
      </c>
    </row>
    <row r="4" spans="1:22" x14ac:dyDescent="0.2">
      <c r="A4" t="s">
        <v>4</v>
      </c>
      <c r="B4" t="s">
        <v>5</v>
      </c>
    </row>
    <row r="5" spans="1:22" x14ac:dyDescent="0.2">
      <c r="S5" t="s">
        <v>36</v>
      </c>
      <c r="U5" t="s">
        <v>38</v>
      </c>
    </row>
    <row r="6" spans="1:22" x14ac:dyDescent="0.2">
      <c r="A6" t="s">
        <v>6</v>
      </c>
      <c r="B6" t="s">
        <v>7</v>
      </c>
      <c r="G6" s="2" t="s">
        <v>14</v>
      </c>
      <c r="L6" t="s">
        <v>21</v>
      </c>
      <c r="N6" t="s">
        <v>23</v>
      </c>
      <c r="P6" t="s">
        <v>25</v>
      </c>
      <c r="Q6" t="s">
        <v>29</v>
      </c>
      <c r="R6" t="s">
        <v>30</v>
      </c>
      <c r="S6" s="1" t="s">
        <v>33</v>
      </c>
      <c r="T6" t="s">
        <v>27</v>
      </c>
      <c r="V6" t="s">
        <v>37</v>
      </c>
    </row>
    <row r="7" spans="1:22" x14ac:dyDescent="0.2">
      <c r="D7" t="e">
        <f ca="1">_xll.BDP(D8,$G$6)</f>
        <v>#NAME?</v>
      </c>
      <c r="E7" t="e">
        <f ca="1">_xll.BDP(E8,$G$6)</f>
        <v>#NAME?</v>
      </c>
      <c r="F7" t="e">
        <f ca="1">_xll.BDP(F8,$G$6)</f>
        <v>#NAME?</v>
      </c>
      <c r="G7" t="e">
        <f ca="1">_xll.BDP(G8,$G$6)</f>
        <v>#NAME?</v>
      </c>
      <c r="H7" t="e">
        <f ca="1">_xll.BDP(H8,$G$6)</f>
        <v>#NAME?</v>
      </c>
      <c r="I7" t="e">
        <f ca="1">_xll.BDP(I8,$G$6)</f>
        <v>#NAME?</v>
      </c>
      <c r="J7" t="e">
        <f ca="1">_xll.BDP(J8,$G$6)</f>
        <v>#NAME?</v>
      </c>
      <c r="K7" t="e">
        <f ca="1">_xll.BDP(K8,$G$6)</f>
        <v>#NAME?</v>
      </c>
      <c r="L7" t="e">
        <f ca="1">_xll.BDP(L8,$G$6)</f>
        <v>#NAME?</v>
      </c>
      <c r="M7" t="e">
        <f ca="1">_xll.BDP(M8,$G$6)</f>
        <v>#NAME?</v>
      </c>
      <c r="N7" t="e">
        <f ca="1">_xll.BDP(N8,$G$6)</f>
        <v>#NAME?</v>
      </c>
      <c r="O7" t="e">
        <f ca="1">_xll.BDP(O8,$G$6)</f>
        <v>#NAME?</v>
      </c>
      <c r="P7" t="e">
        <f ca="1">_xll.BDP(P8,$G$6)</f>
        <v>#NAME?</v>
      </c>
      <c r="Q7" t="e">
        <f ca="1">_xll.BDP(Q8,$G$6)</f>
        <v>#NAME?</v>
      </c>
      <c r="R7" t="e">
        <f ca="1">_xll.BDP(R8,$G$6)</f>
        <v>#NAME?</v>
      </c>
      <c r="S7" t="e">
        <f ca="1">_xll.BDP(S8,$G$6)</f>
        <v>#NAME?</v>
      </c>
      <c r="T7" t="e">
        <f ca="1">_xll.BDP(T8,$G$6)</f>
        <v>#NAME?</v>
      </c>
      <c r="U7" t="e">
        <f ca="1">_xll.BDP(U8,$G$6)</f>
        <v>#NAME?</v>
      </c>
      <c r="V7" t="e">
        <f ca="1">_xll.BDP(V8,$G$6)</f>
        <v>#NAME?</v>
      </c>
    </row>
    <row r="8" spans="1:22" x14ac:dyDescent="0.2">
      <c r="A8" t="s">
        <v>8</v>
      </c>
      <c r="B8" t="s">
        <v>9</v>
      </c>
      <c r="D8" t="s">
        <v>11</v>
      </c>
      <c r="E8" t="s">
        <v>12</v>
      </c>
      <c r="F8" t="s">
        <v>13</v>
      </c>
      <c r="G8" t="s">
        <v>1</v>
      </c>
      <c r="H8" t="s">
        <v>15</v>
      </c>
      <c r="I8" t="s">
        <v>16</v>
      </c>
      <c r="J8" t="s">
        <v>17</v>
      </c>
      <c r="K8" t="s">
        <v>20</v>
      </c>
      <c r="L8" t="s">
        <v>19</v>
      </c>
      <c r="M8" t="s">
        <v>18</v>
      </c>
      <c r="N8" t="s">
        <v>22</v>
      </c>
      <c r="O8" t="s">
        <v>26</v>
      </c>
      <c r="P8" t="s">
        <v>24</v>
      </c>
      <c r="Q8" t="s">
        <v>28</v>
      </c>
      <c r="R8" t="s">
        <v>31</v>
      </c>
      <c r="S8" t="s">
        <v>32</v>
      </c>
      <c r="T8" t="s">
        <v>39</v>
      </c>
      <c r="U8" t="s">
        <v>34</v>
      </c>
      <c r="V8" t="s">
        <v>35</v>
      </c>
    </row>
    <row r="9" spans="1:22" x14ac:dyDescent="0.2">
      <c r="A9" s="3" t="e">
        <f ca="1">_xll.BDH(B1,B8:B8,B2,B3,"Dir=V","Dts=S","Sort=D","Quote=C","QtTyp=P","Days=T",CONCATENATE("Per=c",B4),"DtFmt=D","UseDPDF=Y",CONCATENATE("FX=",B6),"cols=2;rows=323")</f>
        <v>#NAME?</v>
      </c>
      <c r="B9">
        <v>952.57899999999995</v>
      </c>
      <c r="D9" t="e">
        <f ca="1">_xll.BDH(D$8,$B$8,$A9)</f>
        <v>#NAME?</v>
      </c>
      <c r="E9" t="e">
        <f ca="1">_xll.BDH(E$8,$B$8,$A9)</f>
        <v>#NAME?</v>
      </c>
      <c r="F9" t="e">
        <f ca="1">_xll.BDH(F$8,$B$8,$A9)</f>
        <v>#NAME?</v>
      </c>
      <c r="G9" t="e">
        <f ca="1">_xll.BDH(G$8,$B$8,$A9)</f>
        <v>#NAME?</v>
      </c>
      <c r="H9" t="e">
        <f ca="1">_xll.BDH(H$8,$B$8,$A9)</f>
        <v>#NAME?</v>
      </c>
      <c r="I9" t="e">
        <f ca="1">_xll.BDH(I$8,$B$8,$A9)</f>
        <v>#NAME?</v>
      </c>
      <c r="J9" t="e">
        <f ca="1">_xll.BDH(J$8,$B$8,$A9)</f>
        <v>#NAME?</v>
      </c>
      <c r="K9" t="e">
        <f ca="1">_xll.BDH(K$8,$B$8,$A9)</f>
        <v>#NAME?</v>
      </c>
      <c r="L9" t="e">
        <f ca="1">_xll.BDH(L$8,$B$8,$A9)</f>
        <v>#NAME?</v>
      </c>
      <c r="M9" t="e">
        <f ca="1">_xll.BDH(M$8,$B$8,$A9)</f>
        <v>#NAME?</v>
      </c>
      <c r="N9" t="e">
        <f ca="1">_xll.BDH(N$8,$B$8,$A9)</f>
        <v>#NAME?</v>
      </c>
      <c r="O9" t="e">
        <f ca="1">_xll.BDH(O$8,$B$8,$A9)</f>
        <v>#NAME?</v>
      </c>
      <c r="P9" t="e">
        <f ca="1">_xll.BDH(P$8,$B$8,$A9)</f>
        <v>#NAME?</v>
      </c>
      <c r="Q9" t="e">
        <f ca="1">_xll.BDH(Q$8,$B$8,$A9)</f>
        <v>#NAME?</v>
      </c>
      <c r="R9" t="e">
        <f ca="1">_xll.BDH(R$8,$B$8,$A9)</f>
        <v>#NAME?</v>
      </c>
      <c r="S9" t="e">
        <f ca="1">_xll.BDH(S$8,$B$8,$A9)</f>
        <v>#NAME?</v>
      </c>
      <c r="T9" t="e">
        <f ca="1">_xll.BDH(T$8,$B$8,$A9)</f>
        <v>#NAME?</v>
      </c>
      <c r="U9" t="e">
        <f ca="1">_xll.BDH(U$8,$B$8,$A9)</f>
        <v>#NAME?</v>
      </c>
      <c r="V9" t="e">
        <f ca="1">_xll.BDH(V$8,$B$8,$A9)</f>
        <v>#NAME?</v>
      </c>
    </row>
    <row r="10" spans="1:22" x14ac:dyDescent="0.2">
      <c r="A10" s="3">
        <v>44253</v>
      </c>
      <c r="B10">
        <v>932.69500000000005</v>
      </c>
      <c r="D10" t="e">
        <f ca="1">_xll.BDH(D$8,$B$8,$A10)</f>
        <v>#NAME?</v>
      </c>
      <c r="E10" t="e">
        <f ca="1">_xll.BDH(E$8,$B$8,$A10)</f>
        <v>#NAME?</v>
      </c>
      <c r="F10" t="e">
        <f ca="1">_xll.BDH(F$8,$B$8,$A10)</f>
        <v>#NAME?</v>
      </c>
      <c r="G10" t="e">
        <f ca="1">_xll.BDH(G$8,$B$8,$A10)</f>
        <v>#NAME?</v>
      </c>
      <c r="H10" t="e">
        <f ca="1">_xll.BDH(H$8,$B$8,$A10)</f>
        <v>#NAME?</v>
      </c>
      <c r="I10" t="e">
        <f ca="1">_xll.BDH(I$8,$B$8,$A10)</f>
        <v>#NAME?</v>
      </c>
      <c r="J10" t="e">
        <f ca="1">_xll.BDH(J$8,$B$8,$A10)</f>
        <v>#NAME?</v>
      </c>
      <c r="K10" t="e">
        <f ca="1">_xll.BDH(K$8,$B$8,$A10)</f>
        <v>#NAME?</v>
      </c>
      <c r="L10" t="e">
        <f ca="1">_xll.BDH(L$8,$B$8,$A10)</f>
        <v>#NAME?</v>
      </c>
      <c r="M10" t="e">
        <f ca="1">_xll.BDH(M$8,$B$8,$A10)</f>
        <v>#NAME?</v>
      </c>
      <c r="N10" t="e">
        <f ca="1">_xll.BDH(N$8,$B$8,$A10)</f>
        <v>#NAME?</v>
      </c>
      <c r="O10" t="e">
        <f ca="1">_xll.BDH(O$8,$B$8,$A10)</f>
        <v>#NAME?</v>
      </c>
      <c r="P10" t="e">
        <f ca="1">_xll.BDH(P$8,$B$8,$A10)</f>
        <v>#NAME?</v>
      </c>
      <c r="Q10" t="e">
        <f ca="1">_xll.BDH(Q$8,$B$8,$A10)</f>
        <v>#NAME?</v>
      </c>
      <c r="R10" t="e">
        <f ca="1">_xll.BDH(R$8,$B$8,$A10)</f>
        <v>#NAME?</v>
      </c>
      <c r="S10" t="e">
        <f ca="1">_xll.BDH(S$8,$B$8,$A10)</f>
        <v>#NAME?</v>
      </c>
      <c r="T10" t="e">
        <f ca="1">_xll.BDH(T$8,$B$8,$A10)</f>
        <v>#NAME?</v>
      </c>
      <c r="U10" t="e">
        <f ca="1">_xll.BDH(U$8,$B$8,$A10)</f>
        <v>#NAME?</v>
      </c>
      <c r="V10" t="e">
        <f ca="1">_xll.BDH(V$8,$B$8,$A10)</f>
        <v>#NAME?</v>
      </c>
    </row>
    <row r="11" spans="1:22" x14ac:dyDescent="0.2">
      <c r="A11" s="3">
        <v>44225</v>
      </c>
      <c r="B11">
        <v>907.54399999999998</v>
      </c>
      <c r="D11" t="e">
        <f ca="1">_xll.BDH(D$8,$B$8,$A11)</f>
        <v>#NAME?</v>
      </c>
      <c r="E11" t="e">
        <f ca="1">_xll.BDH(E$8,$B$8,$A11)</f>
        <v>#NAME?</v>
      </c>
      <c r="F11" t="e">
        <f ca="1">_xll.BDH(F$8,$B$8,$A11)</f>
        <v>#NAME?</v>
      </c>
      <c r="G11" t="e">
        <f ca="1">_xll.BDH(G$8,$B$8,$A11)</f>
        <v>#NAME?</v>
      </c>
      <c r="H11" t="e">
        <f ca="1">_xll.BDH(H$8,$B$8,$A11)</f>
        <v>#NAME?</v>
      </c>
      <c r="I11" t="e">
        <f ca="1">_xll.BDH(I$8,$B$8,$A11)</f>
        <v>#NAME?</v>
      </c>
      <c r="J11" t="e">
        <f ca="1">_xll.BDH(J$8,$B$8,$A11)</f>
        <v>#NAME?</v>
      </c>
      <c r="K11" t="e">
        <f ca="1">_xll.BDH(K$8,$B$8,$A11)</f>
        <v>#NAME?</v>
      </c>
      <c r="L11" t="e">
        <f ca="1">_xll.BDH(L$8,$B$8,$A11)</f>
        <v>#NAME?</v>
      </c>
      <c r="M11" t="e">
        <f ca="1">_xll.BDH(M$8,$B$8,$A11)</f>
        <v>#NAME?</v>
      </c>
      <c r="N11" t="e">
        <f ca="1">_xll.BDH(N$8,$B$8,$A11)</f>
        <v>#NAME?</v>
      </c>
      <c r="O11" t="e">
        <f ca="1">_xll.BDH(O$8,$B$8,$A11)</f>
        <v>#NAME?</v>
      </c>
      <c r="P11" t="e">
        <f ca="1">_xll.BDH(P$8,$B$8,$A11)</f>
        <v>#NAME?</v>
      </c>
      <c r="Q11" t="e">
        <f ca="1">_xll.BDH(Q$8,$B$8,$A11)</f>
        <v>#NAME?</v>
      </c>
      <c r="R11" t="e">
        <f ca="1">_xll.BDH(R$8,$B$8,$A11)</f>
        <v>#NAME?</v>
      </c>
      <c r="S11" t="e">
        <f ca="1">_xll.BDH(S$8,$B$8,$A11)</f>
        <v>#NAME?</v>
      </c>
      <c r="T11" t="e">
        <f ca="1">_xll.BDH(T$8,$B$8,$A11)</f>
        <v>#NAME?</v>
      </c>
      <c r="U11" t="e">
        <f ca="1">_xll.BDH(U$8,$B$8,$A11)</f>
        <v>#NAME?</v>
      </c>
      <c r="V11" t="e">
        <f ca="1">_xll.BDH(V$8,$B$8,$A11)</f>
        <v>#NAME?</v>
      </c>
    </row>
    <row r="12" spans="1:22" x14ac:dyDescent="0.2">
      <c r="A12" s="3">
        <v>44196</v>
      </c>
      <c r="B12">
        <v>919.37599999999998</v>
      </c>
      <c r="D12" t="e">
        <f ca="1">_xll.BDH(D$8,$B$8,$A12)</f>
        <v>#NAME?</v>
      </c>
      <c r="E12" t="e">
        <f ca="1">_xll.BDH(E$8,$B$8,$A12)</f>
        <v>#NAME?</v>
      </c>
      <c r="F12" t="e">
        <f ca="1">_xll.BDH(F$8,$B$8,$A12)</f>
        <v>#NAME?</v>
      </c>
      <c r="G12" t="e">
        <f ca="1">_xll.BDH(G$8,$B$8,$A12)</f>
        <v>#NAME?</v>
      </c>
      <c r="H12" t="e">
        <f ca="1">_xll.BDH(H$8,$B$8,$A12)</f>
        <v>#NAME?</v>
      </c>
      <c r="I12" t="e">
        <f ca="1">_xll.BDH(I$8,$B$8,$A12)</f>
        <v>#NAME?</v>
      </c>
      <c r="J12" t="e">
        <f ca="1">_xll.BDH(J$8,$B$8,$A12)</f>
        <v>#NAME?</v>
      </c>
      <c r="K12" t="e">
        <f ca="1">_xll.BDH(K$8,$B$8,$A12)</f>
        <v>#NAME?</v>
      </c>
      <c r="L12" t="e">
        <f ca="1">_xll.BDH(L$8,$B$8,$A12)</f>
        <v>#NAME?</v>
      </c>
      <c r="M12" t="e">
        <f ca="1">_xll.BDH(M$8,$B$8,$A12)</f>
        <v>#NAME?</v>
      </c>
      <c r="N12" t="e">
        <f ca="1">_xll.BDH(N$8,$B$8,$A12)</f>
        <v>#NAME?</v>
      </c>
      <c r="O12" t="e">
        <f ca="1">_xll.BDH(O$8,$B$8,$A12)</f>
        <v>#NAME?</v>
      </c>
      <c r="P12" t="e">
        <f ca="1">_xll.BDH(P$8,$B$8,$A12)</f>
        <v>#NAME?</v>
      </c>
      <c r="Q12" t="e">
        <f ca="1">_xll.BDH(Q$8,$B$8,$A12)</f>
        <v>#NAME?</v>
      </c>
      <c r="R12" t="e">
        <f ca="1">_xll.BDH(R$8,$B$8,$A12)</f>
        <v>#NAME?</v>
      </c>
      <c r="S12" t="e">
        <f ca="1">_xll.BDH(S$8,$B$8,$A12)</f>
        <v>#NAME?</v>
      </c>
      <c r="T12" t="e">
        <f ca="1">_xll.BDH(T$8,$B$8,$A12)</f>
        <v>#NAME?</v>
      </c>
      <c r="U12" t="e">
        <f ca="1">_xll.BDH(U$8,$B$8,$A12)</f>
        <v>#NAME?</v>
      </c>
      <c r="V12" t="e">
        <f ca="1">_xll.BDH(V$8,$B$8,$A12)</f>
        <v>#NAME?</v>
      </c>
    </row>
    <row r="13" spans="1:22" x14ac:dyDescent="0.2">
      <c r="A13" s="3">
        <v>44165</v>
      </c>
      <c r="B13">
        <v>881.31600000000003</v>
      </c>
      <c r="D13" t="e">
        <f ca="1">_xll.BDH(D$8,$B$8,$A13)</f>
        <v>#NAME?</v>
      </c>
      <c r="E13" t="e">
        <f ca="1">_xll.BDH(E$8,$B$8,$A13)</f>
        <v>#NAME?</v>
      </c>
      <c r="F13" t="e">
        <f ca="1">_xll.BDH(F$8,$B$8,$A13)</f>
        <v>#NAME?</v>
      </c>
      <c r="G13" t="e">
        <f ca="1">_xll.BDH(G$8,$B$8,$A13)</f>
        <v>#NAME?</v>
      </c>
      <c r="H13" t="e">
        <f ca="1">_xll.BDH(H$8,$B$8,$A13)</f>
        <v>#NAME?</v>
      </c>
      <c r="I13" t="e">
        <f ca="1">_xll.BDH(I$8,$B$8,$A13)</f>
        <v>#NAME?</v>
      </c>
      <c r="J13" t="e">
        <f ca="1">_xll.BDH(J$8,$B$8,$A13)</f>
        <v>#NAME?</v>
      </c>
      <c r="K13" t="e">
        <f ca="1">_xll.BDH(K$8,$B$8,$A13)</f>
        <v>#NAME?</v>
      </c>
      <c r="L13" t="e">
        <f ca="1">_xll.BDH(L$8,$B$8,$A13)</f>
        <v>#NAME?</v>
      </c>
      <c r="M13" t="e">
        <f ca="1">_xll.BDH(M$8,$B$8,$A13)</f>
        <v>#NAME?</v>
      </c>
      <c r="N13" t="e">
        <f ca="1">_xll.BDH(N$8,$B$8,$A13)</f>
        <v>#NAME?</v>
      </c>
      <c r="O13" t="e">
        <f ca="1">_xll.BDH(O$8,$B$8,$A13)</f>
        <v>#NAME?</v>
      </c>
      <c r="P13" t="e">
        <f ca="1">_xll.BDH(P$8,$B$8,$A13)</f>
        <v>#NAME?</v>
      </c>
      <c r="Q13" t="e">
        <f ca="1">_xll.BDH(Q$8,$B$8,$A13)</f>
        <v>#NAME?</v>
      </c>
      <c r="R13" t="e">
        <f ca="1">_xll.BDH(R$8,$B$8,$A13)</f>
        <v>#NAME?</v>
      </c>
      <c r="S13" t="e">
        <f ca="1">_xll.BDH(S$8,$B$8,$A13)</f>
        <v>#NAME?</v>
      </c>
      <c r="T13" t="e">
        <f ca="1">_xll.BDH(T$8,$B$8,$A13)</f>
        <v>#NAME?</v>
      </c>
      <c r="U13" t="e">
        <f ca="1">_xll.BDH(U$8,$B$8,$A13)</f>
        <v>#NAME?</v>
      </c>
      <c r="V13" t="e">
        <f ca="1">_xll.BDH(V$8,$B$8,$A13)</f>
        <v>#NAME?</v>
      </c>
    </row>
    <row r="14" spans="1:22" x14ac:dyDescent="0.2">
      <c r="A14" s="3">
        <v>44134</v>
      </c>
      <c r="B14">
        <v>763.47</v>
      </c>
      <c r="D14" t="e">
        <f ca="1">_xll.BDH(D$8,$B$8,$A14)</f>
        <v>#NAME?</v>
      </c>
      <c r="E14" t="e">
        <f ca="1">_xll.BDH(E$8,$B$8,$A14)</f>
        <v>#NAME?</v>
      </c>
      <c r="F14" t="e">
        <f ca="1">_xll.BDH(F$8,$B$8,$A14)</f>
        <v>#NAME?</v>
      </c>
      <c r="G14" t="e">
        <f ca="1">_xll.BDH(G$8,$B$8,$A14)</f>
        <v>#NAME?</v>
      </c>
      <c r="H14" t="e">
        <f ca="1">_xll.BDH(H$8,$B$8,$A14)</f>
        <v>#NAME?</v>
      </c>
      <c r="I14" t="e">
        <f ca="1">_xll.BDH(I$8,$B$8,$A14)</f>
        <v>#NAME?</v>
      </c>
      <c r="J14" t="e">
        <f ca="1">_xll.BDH(J$8,$B$8,$A14)</f>
        <v>#NAME?</v>
      </c>
      <c r="K14" t="e">
        <f ca="1">_xll.BDH(K$8,$B$8,$A14)</f>
        <v>#NAME?</v>
      </c>
      <c r="L14" t="e">
        <f ca="1">_xll.BDH(L$8,$B$8,$A14)</f>
        <v>#NAME?</v>
      </c>
      <c r="M14" t="e">
        <f ca="1">_xll.BDH(M$8,$B$8,$A14)</f>
        <v>#NAME?</v>
      </c>
      <c r="N14" t="e">
        <f ca="1">_xll.BDH(N$8,$B$8,$A14)</f>
        <v>#NAME?</v>
      </c>
      <c r="O14" t="e">
        <f ca="1">_xll.BDH(O$8,$B$8,$A14)</f>
        <v>#NAME?</v>
      </c>
      <c r="P14" t="e">
        <f ca="1">_xll.BDH(P$8,$B$8,$A14)</f>
        <v>#NAME?</v>
      </c>
      <c r="Q14" t="e">
        <f ca="1">_xll.BDH(Q$8,$B$8,$A14)</f>
        <v>#NAME?</v>
      </c>
      <c r="R14" t="e">
        <f ca="1">_xll.BDH(R$8,$B$8,$A14)</f>
        <v>#NAME?</v>
      </c>
      <c r="S14" t="e">
        <f ca="1">_xll.BDH(S$8,$B$8,$A14)</f>
        <v>#NAME?</v>
      </c>
      <c r="T14" t="e">
        <f ca="1">_xll.BDH(T$8,$B$8,$A14)</f>
        <v>#NAME?</v>
      </c>
      <c r="U14" t="e">
        <f ca="1">_xll.BDH(U$8,$B$8,$A14)</f>
        <v>#NAME?</v>
      </c>
      <c r="V14" t="e">
        <f ca="1">_xll.BDH(V$8,$B$8,$A14)</f>
        <v>#NAME?</v>
      </c>
    </row>
    <row r="15" spans="1:22" x14ac:dyDescent="0.2">
      <c r="A15" s="3">
        <v>44104</v>
      </c>
      <c r="B15">
        <v>797.23800000000006</v>
      </c>
      <c r="D15" t="e">
        <f ca="1">_xll.BDH(D$8,$B$8,$A15)</f>
        <v>#NAME?</v>
      </c>
      <c r="E15" t="e">
        <f ca="1">_xll.BDH(E$8,$B$8,$A15)</f>
        <v>#NAME?</v>
      </c>
      <c r="F15" t="e">
        <f ca="1">_xll.BDH(F$8,$B$8,$A15)</f>
        <v>#NAME?</v>
      </c>
      <c r="G15" t="e">
        <f ca="1">_xll.BDH(G$8,$B$8,$A15)</f>
        <v>#NAME?</v>
      </c>
      <c r="H15" t="e">
        <f ca="1">_xll.BDH(H$8,$B$8,$A15)</f>
        <v>#NAME?</v>
      </c>
      <c r="I15" t="e">
        <f ca="1">_xll.BDH(I$8,$B$8,$A15)</f>
        <v>#NAME?</v>
      </c>
      <c r="J15" t="e">
        <f ca="1">_xll.BDH(J$8,$B$8,$A15)</f>
        <v>#NAME?</v>
      </c>
      <c r="K15" t="e">
        <f ca="1">_xll.BDH(K$8,$B$8,$A15)</f>
        <v>#NAME?</v>
      </c>
      <c r="L15" t="e">
        <f ca="1">_xll.BDH(L$8,$B$8,$A15)</f>
        <v>#NAME?</v>
      </c>
      <c r="M15" t="e">
        <f ca="1">_xll.BDH(M$8,$B$8,$A15)</f>
        <v>#NAME?</v>
      </c>
      <c r="N15" t="e">
        <f ca="1">_xll.BDH(N$8,$B$8,$A15)</f>
        <v>#NAME?</v>
      </c>
      <c r="O15" t="e">
        <f ca="1">_xll.BDH(O$8,$B$8,$A15)</f>
        <v>#NAME?</v>
      </c>
      <c r="P15" t="e">
        <f ca="1">_xll.BDH(P$8,$B$8,$A15)</f>
        <v>#NAME?</v>
      </c>
      <c r="Q15" t="e">
        <f ca="1">_xll.BDH(Q$8,$B$8,$A15)</f>
        <v>#NAME?</v>
      </c>
      <c r="R15" t="e">
        <f ca="1">_xll.BDH(R$8,$B$8,$A15)</f>
        <v>#NAME?</v>
      </c>
      <c r="S15" t="e">
        <f ca="1">_xll.BDH(S$8,$B$8,$A15)</f>
        <v>#NAME?</v>
      </c>
      <c r="T15" t="e">
        <f ca="1">_xll.BDH(T$8,$B$8,$A15)</f>
        <v>#NAME?</v>
      </c>
      <c r="U15" t="e">
        <f ca="1">_xll.BDH(U$8,$B$8,$A15)</f>
        <v>#NAME?</v>
      </c>
      <c r="V15" t="e">
        <f ca="1">_xll.BDH(V$8,$B$8,$A15)</f>
        <v>#NAME?</v>
      </c>
    </row>
    <row r="16" spans="1:22" x14ac:dyDescent="0.2">
      <c r="A16" s="3">
        <v>44074</v>
      </c>
      <c r="B16">
        <v>824.63300000000004</v>
      </c>
      <c r="D16" t="e">
        <f ca="1">_xll.BDH(D$8,$B$8,$A16)</f>
        <v>#NAME?</v>
      </c>
      <c r="E16" t="e">
        <f ca="1">_xll.BDH(E$8,$B$8,$A16)</f>
        <v>#NAME?</v>
      </c>
      <c r="F16" t="e">
        <f ca="1">_xll.BDH(F$8,$B$8,$A16)</f>
        <v>#NAME?</v>
      </c>
      <c r="G16" t="e">
        <f ca="1">_xll.BDH(G$8,$B$8,$A16)</f>
        <v>#NAME?</v>
      </c>
      <c r="H16" t="e">
        <f ca="1">_xll.BDH(H$8,$B$8,$A16)</f>
        <v>#NAME?</v>
      </c>
      <c r="I16" t="e">
        <f ca="1">_xll.BDH(I$8,$B$8,$A16)</f>
        <v>#NAME?</v>
      </c>
      <c r="J16" t="e">
        <f ca="1">_xll.BDH(J$8,$B$8,$A16)</f>
        <v>#NAME?</v>
      </c>
      <c r="K16" t="e">
        <f ca="1">_xll.BDH(K$8,$B$8,$A16)</f>
        <v>#NAME?</v>
      </c>
      <c r="L16" t="e">
        <f ca="1">_xll.BDH(L$8,$B$8,$A16)</f>
        <v>#NAME?</v>
      </c>
      <c r="M16" t="e">
        <f ca="1">_xll.BDH(M$8,$B$8,$A16)</f>
        <v>#NAME?</v>
      </c>
      <c r="N16" t="e">
        <f ca="1">_xll.BDH(N$8,$B$8,$A16)</f>
        <v>#NAME?</v>
      </c>
      <c r="O16" t="e">
        <f ca="1">_xll.BDH(O$8,$B$8,$A16)</f>
        <v>#NAME?</v>
      </c>
      <c r="P16" t="e">
        <f ca="1">_xll.BDH(P$8,$B$8,$A16)</f>
        <v>#NAME?</v>
      </c>
      <c r="Q16" t="e">
        <f ca="1">_xll.BDH(Q$8,$B$8,$A16)</f>
        <v>#NAME?</v>
      </c>
      <c r="R16" t="e">
        <f ca="1">_xll.BDH(R$8,$B$8,$A16)</f>
        <v>#NAME?</v>
      </c>
      <c r="S16" t="e">
        <f ca="1">_xll.BDH(S$8,$B$8,$A16)</f>
        <v>#NAME?</v>
      </c>
      <c r="T16" t="e">
        <f ca="1">_xll.BDH(T$8,$B$8,$A16)</f>
        <v>#NAME?</v>
      </c>
      <c r="U16" t="e">
        <f ca="1">_xll.BDH(U$8,$B$8,$A16)</f>
        <v>#NAME?</v>
      </c>
      <c r="V16" t="e">
        <f ca="1">_xll.BDH(V$8,$B$8,$A16)</f>
        <v>#NAME?</v>
      </c>
    </row>
    <row r="17" spans="1:22" x14ac:dyDescent="0.2">
      <c r="A17" s="3">
        <v>44043</v>
      </c>
      <c r="B17">
        <v>788.71299999999997</v>
      </c>
      <c r="D17" t="e">
        <f ca="1">_xll.BDH(D$8,$B$8,$A17)</f>
        <v>#NAME?</v>
      </c>
      <c r="E17" t="e">
        <f ca="1">_xll.BDH(E$8,$B$8,$A17)</f>
        <v>#NAME?</v>
      </c>
      <c r="F17" t="e">
        <f ca="1">_xll.BDH(F$8,$B$8,$A17)</f>
        <v>#NAME?</v>
      </c>
      <c r="G17" t="e">
        <f ca="1">_xll.BDH(G$8,$B$8,$A17)</f>
        <v>#NAME?</v>
      </c>
      <c r="H17" t="e">
        <f ca="1">_xll.BDH(H$8,$B$8,$A17)</f>
        <v>#NAME?</v>
      </c>
      <c r="I17" t="e">
        <f ca="1">_xll.BDH(I$8,$B$8,$A17)</f>
        <v>#NAME?</v>
      </c>
      <c r="J17" t="e">
        <f ca="1">_xll.BDH(J$8,$B$8,$A17)</f>
        <v>#NAME?</v>
      </c>
      <c r="K17" t="e">
        <f ca="1">_xll.BDH(K$8,$B$8,$A17)</f>
        <v>#NAME?</v>
      </c>
      <c r="L17" t="e">
        <f ca="1">_xll.BDH(L$8,$B$8,$A17)</f>
        <v>#NAME?</v>
      </c>
      <c r="M17" t="e">
        <f ca="1">_xll.BDH(M$8,$B$8,$A17)</f>
        <v>#NAME?</v>
      </c>
      <c r="N17" t="e">
        <f ca="1">_xll.BDH(N$8,$B$8,$A17)</f>
        <v>#NAME?</v>
      </c>
      <c r="O17" t="e">
        <f ca="1">_xll.BDH(O$8,$B$8,$A17)</f>
        <v>#NAME?</v>
      </c>
      <c r="P17" t="e">
        <f ca="1">_xll.BDH(P$8,$B$8,$A17)</f>
        <v>#NAME?</v>
      </c>
      <c r="Q17" t="e">
        <f ca="1">_xll.BDH(Q$8,$B$8,$A17)</f>
        <v>#NAME?</v>
      </c>
      <c r="R17" t="e">
        <f ca="1">_xll.BDH(R$8,$B$8,$A17)</f>
        <v>#NAME?</v>
      </c>
      <c r="S17" t="e">
        <f ca="1">_xll.BDH(S$8,$B$8,$A17)</f>
        <v>#NAME?</v>
      </c>
      <c r="T17" t="e">
        <f ca="1">_xll.BDH(T$8,$B$8,$A17)</f>
        <v>#NAME?</v>
      </c>
      <c r="U17" t="e">
        <f ca="1">_xll.BDH(U$8,$B$8,$A17)</f>
        <v>#NAME?</v>
      </c>
      <c r="V17" t="e">
        <f ca="1">_xll.BDH(V$8,$B$8,$A17)</f>
        <v>#NAME?</v>
      </c>
    </row>
    <row r="18" spans="1:22" x14ac:dyDescent="0.2">
      <c r="A18" s="3">
        <v>44012</v>
      </c>
      <c r="B18">
        <v>770.04499999999996</v>
      </c>
      <c r="D18" t="e">
        <f ca="1">_xll.BDH(D$8,$B$8,$A18)</f>
        <v>#NAME?</v>
      </c>
      <c r="E18" t="e">
        <f ca="1">_xll.BDH(E$8,$B$8,$A18)</f>
        <v>#NAME?</v>
      </c>
      <c r="F18" t="e">
        <f ca="1">_xll.BDH(F$8,$B$8,$A18)</f>
        <v>#NAME?</v>
      </c>
      <c r="G18" t="e">
        <f ca="1">_xll.BDH(G$8,$B$8,$A18)</f>
        <v>#NAME?</v>
      </c>
      <c r="H18" t="e">
        <f ca="1">_xll.BDH(H$8,$B$8,$A18)</f>
        <v>#NAME?</v>
      </c>
      <c r="I18" t="e">
        <f ca="1">_xll.BDH(I$8,$B$8,$A18)</f>
        <v>#NAME?</v>
      </c>
      <c r="J18" t="e">
        <f ca="1">_xll.BDH(J$8,$B$8,$A18)</f>
        <v>#NAME?</v>
      </c>
      <c r="K18" t="e">
        <f ca="1">_xll.BDH(K$8,$B$8,$A18)</f>
        <v>#NAME?</v>
      </c>
      <c r="L18" t="e">
        <f ca="1">_xll.BDH(L$8,$B$8,$A18)</f>
        <v>#NAME?</v>
      </c>
      <c r="M18" t="e">
        <f ca="1">_xll.BDH(M$8,$B$8,$A18)</f>
        <v>#NAME?</v>
      </c>
      <c r="N18" t="e">
        <f ca="1">_xll.BDH(N$8,$B$8,$A18)</f>
        <v>#NAME?</v>
      </c>
      <c r="O18" t="e">
        <f ca="1">_xll.BDH(O$8,$B$8,$A18)</f>
        <v>#NAME?</v>
      </c>
      <c r="P18" t="e">
        <f ca="1">_xll.BDH(P$8,$B$8,$A18)</f>
        <v>#NAME?</v>
      </c>
      <c r="Q18" t="e">
        <f ca="1">_xll.BDH(Q$8,$B$8,$A18)</f>
        <v>#NAME?</v>
      </c>
      <c r="R18" t="e">
        <f ca="1">_xll.BDH(R$8,$B$8,$A18)</f>
        <v>#NAME?</v>
      </c>
      <c r="S18" t="e">
        <f ca="1">_xll.BDH(S$8,$B$8,$A18)</f>
        <v>#NAME?</v>
      </c>
      <c r="T18" t="e">
        <f ca="1">_xll.BDH(T$8,$B$8,$A18)</f>
        <v>#NAME?</v>
      </c>
      <c r="U18" t="e">
        <f ca="1">_xll.BDH(U$8,$B$8,$A18)</f>
        <v>#NAME?</v>
      </c>
      <c r="V18" t="e">
        <f ca="1">_xll.BDH(V$8,$B$8,$A18)</f>
        <v>#NAME?</v>
      </c>
    </row>
    <row r="19" spans="1:22" x14ac:dyDescent="0.2">
      <c r="A19" s="3">
        <v>43980</v>
      </c>
      <c r="B19">
        <v>743.81399999999996</v>
      </c>
      <c r="D19" t="e">
        <f ca="1">_xll.BDH(D$8,$B$8,$A19)</f>
        <v>#NAME?</v>
      </c>
      <c r="E19" t="e">
        <f ca="1">_xll.BDH(E$8,$B$8,$A19)</f>
        <v>#NAME?</v>
      </c>
      <c r="F19" t="e">
        <f ca="1">_xll.BDH(F$8,$B$8,$A19)</f>
        <v>#NAME?</v>
      </c>
      <c r="G19" t="e">
        <f ca="1">_xll.BDH(G$8,$B$8,$A19)</f>
        <v>#NAME?</v>
      </c>
      <c r="H19" t="e">
        <f ca="1">_xll.BDH(H$8,$B$8,$A19)</f>
        <v>#NAME?</v>
      </c>
      <c r="I19" t="e">
        <f ca="1">_xll.BDH(I$8,$B$8,$A19)</f>
        <v>#NAME?</v>
      </c>
      <c r="J19" t="e">
        <f ca="1">_xll.BDH(J$8,$B$8,$A19)</f>
        <v>#NAME?</v>
      </c>
      <c r="K19" t="e">
        <f ca="1">_xll.BDH(K$8,$B$8,$A19)</f>
        <v>#NAME?</v>
      </c>
      <c r="L19" t="e">
        <f ca="1">_xll.BDH(L$8,$B$8,$A19)</f>
        <v>#NAME?</v>
      </c>
      <c r="M19" t="e">
        <f ca="1">_xll.BDH(M$8,$B$8,$A19)</f>
        <v>#NAME?</v>
      </c>
      <c r="N19" t="e">
        <f ca="1">_xll.BDH(N$8,$B$8,$A19)</f>
        <v>#NAME?</v>
      </c>
      <c r="O19" t="e">
        <f ca="1">_xll.BDH(O$8,$B$8,$A19)</f>
        <v>#NAME?</v>
      </c>
      <c r="P19" t="e">
        <f ca="1">_xll.BDH(P$8,$B$8,$A19)</f>
        <v>#NAME?</v>
      </c>
      <c r="Q19" t="e">
        <f ca="1">_xll.BDH(Q$8,$B$8,$A19)</f>
        <v>#NAME?</v>
      </c>
      <c r="R19" t="e">
        <f ca="1">_xll.BDH(R$8,$B$8,$A19)</f>
        <v>#NAME?</v>
      </c>
      <c r="S19" t="e">
        <f ca="1">_xll.BDH(S$8,$B$8,$A19)</f>
        <v>#NAME?</v>
      </c>
      <c r="T19" t="e">
        <f ca="1">_xll.BDH(T$8,$B$8,$A19)</f>
        <v>#NAME?</v>
      </c>
      <c r="U19" t="e">
        <f ca="1">_xll.BDH(U$8,$B$8,$A19)</f>
        <v>#NAME?</v>
      </c>
      <c r="V19" t="e">
        <f ca="1">_xll.BDH(V$8,$B$8,$A19)</f>
        <v>#NAME?</v>
      </c>
    </row>
    <row r="20" spans="1:22" x14ac:dyDescent="0.2">
      <c r="A20" s="3">
        <v>43951</v>
      </c>
      <c r="B20">
        <v>718.62300000000005</v>
      </c>
      <c r="D20" t="e">
        <f ca="1">_xll.BDH(D$8,$B$8,$A20)</f>
        <v>#NAME?</v>
      </c>
      <c r="E20" t="e">
        <f ca="1">_xll.BDH(E$8,$B$8,$A20)</f>
        <v>#NAME?</v>
      </c>
      <c r="F20" t="e">
        <f ca="1">_xll.BDH(F$8,$B$8,$A20)</f>
        <v>#NAME?</v>
      </c>
      <c r="G20" t="e">
        <f ca="1">_xll.BDH(G$8,$B$8,$A20)</f>
        <v>#NAME?</v>
      </c>
      <c r="H20" t="e">
        <f ca="1">_xll.BDH(H$8,$B$8,$A20)</f>
        <v>#NAME?</v>
      </c>
      <c r="I20" t="e">
        <f ca="1">_xll.BDH(I$8,$B$8,$A20)</f>
        <v>#NAME?</v>
      </c>
      <c r="J20" t="e">
        <f ca="1">_xll.BDH(J$8,$B$8,$A20)</f>
        <v>#NAME?</v>
      </c>
      <c r="K20" t="e">
        <f ca="1">_xll.BDH(K$8,$B$8,$A20)</f>
        <v>#NAME?</v>
      </c>
      <c r="L20" t="e">
        <f ca="1">_xll.BDH(L$8,$B$8,$A20)</f>
        <v>#NAME?</v>
      </c>
      <c r="M20" t="e">
        <f ca="1">_xll.BDH(M$8,$B$8,$A20)</f>
        <v>#NAME?</v>
      </c>
      <c r="N20" t="e">
        <f ca="1">_xll.BDH(N$8,$B$8,$A20)</f>
        <v>#NAME?</v>
      </c>
      <c r="O20" t="e">
        <f ca="1">_xll.BDH(O$8,$B$8,$A20)</f>
        <v>#NAME?</v>
      </c>
      <c r="P20" t="e">
        <f ca="1">_xll.BDH(P$8,$B$8,$A20)</f>
        <v>#NAME?</v>
      </c>
      <c r="Q20" t="e">
        <f ca="1">_xll.BDH(Q$8,$B$8,$A20)</f>
        <v>#NAME?</v>
      </c>
      <c r="R20" t="e">
        <f ca="1">_xll.BDH(R$8,$B$8,$A20)</f>
        <v>#NAME?</v>
      </c>
      <c r="S20" t="e">
        <f ca="1">_xll.BDH(S$8,$B$8,$A20)</f>
        <v>#NAME?</v>
      </c>
      <c r="T20" t="e">
        <f ca="1">_xll.BDH(T$8,$B$8,$A20)</f>
        <v>#NAME?</v>
      </c>
      <c r="U20" t="e">
        <f ca="1">_xll.BDH(U$8,$B$8,$A20)</f>
        <v>#NAME?</v>
      </c>
      <c r="V20" t="e">
        <f ca="1">_xll.BDH(V$8,$B$8,$A20)</f>
        <v>#NAME?</v>
      </c>
    </row>
    <row r="21" spans="1:22" x14ac:dyDescent="0.2">
      <c r="A21" s="3">
        <v>43921</v>
      </c>
      <c r="B21">
        <v>676.81</v>
      </c>
      <c r="D21" t="e">
        <f ca="1">_xll.BDH(D$8,$B$8,$A21)</f>
        <v>#NAME?</v>
      </c>
      <c r="E21" t="e">
        <f ca="1">_xll.BDH(E$8,$B$8,$A21)</f>
        <v>#NAME?</v>
      </c>
      <c r="F21" t="e">
        <f ca="1">_xll.BDH(F$8,$B$8,$A21)</f>
        <v>#NAME?</v>
      </c>
      <c r="G21" t="e">
        <f ca="1">_xll.BDH(G$8,$B$8,$A21)</f>
        <v>#NAME?</v>
      </c>
      <c r="H21" t="e">
        <f ca="1">_xll.BDH(H$8,$B$8,$A21)</f>
        <v>#NAME?</v>
      </c>
      <c r="I21" t="e">
        <f ca="1">_xll.BDH(I$8,$B$8,$A21)</f>
        <v>#NAME?</v>
      </c>
      <c r="J21" t="e">
        <f ca="1">_xll.BDH(J$8,$B$8,$A21)</f>
        <v>#NAME?</v>
      </c>
      <c r="K21" t="e">
        <f ca="1">_xll.BDH(K$8,$B$8,$A21)</f>
        <v>#NAME?</v>
      </c>
      <c r="L21" t="e">
        <f ca="1">_xll.BDH(L$8,$B$8,$A21)</f>
        <v>#NAME?</v>
      </c>
      <c r="M21" t="e">
        <f ca="1">_xll.BDH(M$8,$B$8,$A21)</f>
        <v>#NAME?</v>
      </c>
      <c r="N21" t="e">
        <f ca="1">_xll.BDH(N$8,$B$8,$A21)</f>
        <v>#NAME?</v>
      </c>
      <c r="O21" t="e">
        <f ca="1">_xll.BDH(O$8,$B$8,$A21)</f>
        <v>#NAME?</v>
      </c>
      <c r="P21" t="e">
        <f ca="1">_xll.BDH(P$8,$B$8,$A21)</f>
        <v>#NAME?</v>
      </c>
      <c r="Q21" t="e">
        <f ca="1">_xll.BDH(Q$8,$B$8,$A21)</f>
        <v>#NAME?</v>
      </c>
      <c r="R21" t="e">
        <f ca="1">_xll.BDH(R$8,$B$8,$A21)</f>
        <v>#NAME?</v>
      </c>
      <c r="S21" t="e">
        <f ca="1">_xll.BDH(S$8,$B$8,$A21)</f>
        <v>#NAME?</v>
      </c>
      <c r="T21" t="e">
        <f ca="1">_xll.BDH(T$8,$B$8,$A21)</f>
        <v>#NAME?</v>
      </c>
      <c r="U21" t="e">
        <f ca="1">_xll.BDH(U$8,$B$8,$A21)</f>
        <v>#NAME?</v>
      </c>
      <c r="V21" t="e">
        <f ca="1">_xll.BDH(V$8,$B$8,$A21)</f>
        <v>#NAME?</v>
      </c>
    </row>
    <row r="22" spans="1:22" x14ac:dyDescent="0.2">
      <c r="A22" s="3">
        <v>43889</v>
      </c>
      <c r="B22">
        <v>786.36599999999999</v>
      </c>
      <c r="D22" t="e">
        <f ca="1">_xll.BDH(D$8,$B$8,$A22)</f>
        <v>#NAME?</v>
      </c>
      <c r="E22" t="e">
        <f ca="1">_xll.BDH(E$8,$B$8,$A22)</f>
        <v>#NAME?</v>
      </c>
      <c r="F22" t="e">
        <f ca="1">_xll.BDH(F$8,$B$8,$A22)</f>
        <v>#NAME?</v>
      </c>
      <c r="G22" t="e">
        <f ca="1">_xll.BDH(G$8,$B$8,$A22)</f>
        <v>#NAME?</v>
      </c>
      <c r="H22" t="e">
        <f ca="1">_xll.BDH(H$8,$B$8,$A22)</f>
        <v>#NAME?</v>
      </c>
      <c r="I22" t="e">
        <f ca="1">_xll.BDH(I$8,$B$8,$A22)</f>
        <v>#NAME?</v>
      </c>
      <c r="J22" t="e">
        <f ca="1">_xll.BDH(J$8,$B$8,$A22)</f>
        <v>#NAME?</v>
      </c>
      <c r="K22" t="e">
        <f ca="1">_xll.BDH(K$8,$B$8,$A22)</f>
        <v>#NAME?</v>
      </c>
      <c r="L22" t="e">
        <f ca="1">_xll.BDH(L$8,$B$8,$A22)</f>
        <v>#NAME?</v>
      </c>
      <c r="M22" t="e">
        <f ca="1">_xll.BDH(M$8,$B$8,$A22)</f>
        <v>#NAME?</v>
      </c>
      <c r="N22" t="e">
        <f ca="1">_xll.BDH(N$8,$B$8,$A22)</f>
        <v>#NAME?</v>
      </c>
      <c r="O22" t="e">
        <f ca="1">_xll.BDH(O$8,$B$8,$A22)</f>
        <v>#NAME?</v>
      </c>
      <c r="P22" t="e">
        <f ca="1">_xll.BDH(P$8,$B$8,$A22)</f>
        <v>#NAME?</v>
      </c>
      <c r="Q22" t="e">
        <f ca="1">_xll.BDH(Q$8,$B$8,$A22)</f>
        <v>#NAME?</v>
      </c>
      <c r="R22" t="e">
        <f ca="1">_xll.BDH(R$8,$B$8,$A22)</f>
        <v>#NAME?</v>
      </c>
      <c r="S22" t="e">
        <f ca="1">_xll.BDH(S$8,$B$8,$A22)</f>
        <v>#NAME?</v>
      </c>
      <c r="T22" t="e">
        <f ca="1">_xll.BDH(T$8,$B$8,$A22)</f>
        <v>#NAME?</v>
      </c>
      <c r="U22" t="e">
        <f ca="1">_xll.BDH(U$8,$B$8,$A22)</f>
        <v>#NAME?</v>
      </c>
      <c r="V22" t="e">
        <f ca="1">_xll.BDH(V$8,$B$8,$A22)</f>
        <v>#NAME?</v>
      </c>
    </row>
    <row r="23" spans="1:22" x14ac:dyDescent="0.2">
      <c r="A23" s="3">
        <v>43861</v>
      </c>
      <c r="B23">
        <v>863.95600000000002</v>
      </c>
      <c r="D23" t="e">
        <f ca="1">_xll.BDH(D$8,$B$8,$A23)</f>
        <v>#NAME?</v>
      </c>
      <c r="E23" t="e">
        <f ca="1">_xll.BDH(E$8,$B$8,$A23)</f>
        <v>#NAME?</v>
      </c>
      <c r="F23" t="e">
        <f ca="1">_xll.BDH(F$8,$B$8,$A23)</f>
        <v>#NAME?</v>
      </c>
      <c r="G23" t="e">
        <f ca="1">_xll.BDH(G$8,$B$8,$A23)</f>
        <v>#NAME?</v>
      </c>
      <c r="H23" t="e">
        <f ca="1">_xll.BDH(H$8,$B$8,$A23)</f>
        <v>#NAME?</v>
      </c>
      <c r="I23" t="e">
        <f ca="1">_xll.BDH(I$8,$B$8,$A23)</f>
        <v>#NAME?</v>
      </c>
      <c r="J23" t="e">
        <f ca="1">_xll.BDH(J$8,$B$8,$A23)</f>
        <v>#NAME?</v>
      </c>
      <c r="K23" t="e">
        <f ca="1">_xll.BDH(K$8,$B$8,$A23)</f>
        <v>#NAME?</v>
      </c>
      <c r="L23" t="e">
        <f ca="1">_xll.BDH(L$8,$B$8,$A23)</f>
        <v>#NAME?</v>
      </c>
      <c r="M23" t="e">
        <f ca="1">_xll.BDH(M$8,$B$8,$A23)</f>
        <v>#NAME?</v>
      </c>
      <c r="N23" t="e">
        <f ca="1">_xll.BDH(N$8,$B$8,$A23)</f>
        <v>#NAME?</v>
      </c>
      <c r="O23" t="e">
        <f ca="1">_xll.BDH(O$8,$B$8,$A23)</f>
        <v>#NAME?</v>
      </c>
      <c r="P23" t="e">
        <f ca="1">_xll.BDH(P$8,$B$8,$A23)</f>
        <v>#NAME?</v>
      </c>
      <c r="Q23" t="e">
        <f ca="1">_xll.BDH(Q$8,$B$8,$A23)</f>
        <v>#NAME?</v>
      </c>
      <c r="R23" t="e">
        <f ca="1">_xll.BDH(R$8,$B$8,$A23)</f>
        <v>#NAME?</v>
      </c>
      <c r="S23" t="e">
        <f ca="1">_xll.BDH(S$8,$B$8,$A23)</f>
        <v>#NAME?</v>
      </c>
      <c r="T23" t="e">
        <f ca="1">_xll.BDH(T$8,$B$8,$A23)</f>
        <v>#NAME?</v>
      </c>
      <c r="U23" t="e">
        <f ca="1">_xll.BDH(U$8,$B$8,$A23)</f>
        <v>#NAME?</v>
      </c>
      <c r="V23" t="e">
        <f ca="1">_xll.BDH(V$8,$B$8,$A23)</f>
        <v>#NAME?</v>
      </c>
    </row>
    <row r="24" spans="1:22" x14ac:dyDescent="0.2">
      <c r="A24" s="3">
        <v>43830</v>
      </c>
      <c r="B24">
        <v>880.65800000000002</v>
      </c>
      <c r="D24" t="e">
        <f ca="1">_xll.BDH(D$8,$B$8,$A24)</f>
        <v>#NAME?</v>
      </c>
      <c r="E24" t="e">
        <f ca="1">_xll.BDH(E$8,$B$8,$A24)</f>
        <v>#NAME?</v>
      </c>
      <c r="F24" t="e">
        <f ca="1">_xll.BDH(F$8,$B$8,$A24)</f>
        <v>#NAME?</v>
      </c>
      <c r="G24" t="e">
        <f ca="1">_xll.BDH(G$8,$B$8,$A24)</f>
        <v>#NAME?</v>
      </c>
      <c r="H24" t="e">
        <f ca="1">_xll.BDH(H$8,$B$8,$A24)</f>
        <v>#NAME?</v>
      </c>
      <c r="I24" t="e">
        <f ca="1">_xll.BDH(I$8,$B$8,$A24)</f>
        <v>#NAME?</v>
      </c>
      <c r="J24" t="e">
        <f ca="1">_xll.BDH(J$8,$B$8,$A24)</f>
        <v>#NAME?</v>
      </c>
      <c r="K24" t="e">
        <f ca="1">_xll.BDH(K$8,$B$8,$A24)</f>
        <v>#NAME?</v>
      </c>
      <c r="L24" t="e">
        <f ca="1">_xll.BDH(L$8,$B$8,$A24)</f>
        <v>#NAME?</v>
      </c>
      <c r="M24" t="e">
        <f ca="1">_xll.BDH(M$8,$B$8,$A24)</f>
        <v>#NAME?</v>
      </c>
      <c r="N24" t="e">
        <f ca="1">_xll.BDH(N$8,$B$8,$A24)</f>
        <v>#NAME?</v>
      </c>
      <c r="O24" t="e">
        <f ca="1">_xll.BDH(O$8,$B$8,$A24)</f>
        <v>#NAME?</v>
      </c>
      <c r="P24" t="e">
        <f ca="1">_xll.BDH(P$8,$B$8,$A24)</f>
        <v>#NAME?</v>
      </c>
      <c r="Q24" t="e">
        <f ca="1">_xll.BDH(Q$8,$B$8,$A24)</f>
        <v>#NAME?</v>
      </c>
      <c r="R24" t="e">
        <f ca="1">_xll.BDH(R$8,$B$8,$A24)</f>
        <v>#NAME?</v>
      </c>
      <c r="S24" t="e">
        <f ca="1">_xll.BDH(S$8,$B$8,$A24)</f>
        <v>#NAME?</v>
      </c>
      <c r="T24" t="e">
        <f ca="1">_xll.BDH(T$8,$B$8,$A24)</f>
        <v>#NAME?</v>
      </c>
      <c r="U24" t="e">
        <f ca="1">_xll.BDH(U$8,$B$8,$A24)</f>
        <v>#NAME?</v>
      </c>
      <c r="V24" t="e">
        <f ca="1">_xll.BDH(V$8,$B$8,$A24)</f>
        <v>#NAME?</v>
      </c>
    </row>
    <row r="25" spans="1:22" x14ac:dyDescent="0.2">
      <c r="A25" s="3">
        <v>43798</v>
      </c>
      <c r="B25">
        <v>854.03300000000002</v>
      </c>
      <c r="D25" t="e">
        <f ca="1">_xll.BDH(D$8,$B$8,$A25)</f>
        <v>#NAME?</v>
      </c>
      <c r="E25" t="e">
        <f ca="1">_xll.BDH(E$8,$B$8,$A25)</f>
        <v>#NAME?</v>
      </c>
      <c r="F25" t="e">
        <f ca="1">_xll.BDH(F$8,$B$8,$A25)</f>
        <v>#NAME?</v>
      </c>
      <c r="G25" t="e">
        <f ca="1">_xll.BDH(G$8,$B$8,$A25)</f>
        <v>#NAME?</v>
      </c>
      <c r="H25" t="e">
        <f ca="1">_xll.BDH(H$8,$B$8,$A25)</f>
        <v>#NAME?</v>
      </c>
      <c r="I25" t="e">
        <f ca="1">_xll.BDH(I$8,$B$8,$A25)</f>
        <v>#NAME?</v>
      </c>
      <c r="J25" t="e">
        <f ca="1">_xll.BDH(J$8,$B$8,$A25)</f>
        <v>#NAME?</v>
      </c>
      <c r="K25" t="e">
        <f ca="1">_xll.BDH(K$8,$B$8,$A25)</f>
        <v>#NAME?</v>
      </c>
      <c r="L25" t="e">
        <f ca="1">_xll.BDH(L$8,$B$8,$A25)</f>
        <v>#NAME?</v>
      </c>
      <c r="M25" t="e">
        <f ca="1">_xll.BDH(M$8,$B$8,$A25)</f>
        <v>#NAME?</v>
      </c>
      <c r="N25" t="e">
        <f ca="1">_xll.BDH(N$8,$B$8,$A25)</f>
        <v>#NAME?</v>
      </c>
      <c r="O25" t="e">
        <f ca="1">_xll.BDH(O$8,$B$8,$A25)</f>
        <v>#NAME?</v>
      </c>
      <c r="P25" t="e">
        <f ca="1">_xll.BDH(P$8,$B$8,$A25)</f>
        <v>#NAME?</v>
      </c>
      <c r="Q25" t="e">
        <f ca="1">_xll.BDH(Q$8,$B$8,$A25)</f>
        <v>#NAME?</v>
      </c>
      <c r="R25" t="e">
        <f ca="1">_xll.BDH(R$8,$B$8,$A25)</f>
        <v>#NAME?</v>
      </c>
      <c r="S25" t="e">
        <f ca="1">_xll.BDH(S$8,$B$8,$A25)</f>
        <v>#NAME?</v>
      </c>
      <c r="T25" t="e">
        <f ca="1">_xll.BDH(T$8,$B$8,$A25)</f>
        <v>#NAME?</v>
      </c>
      <c r="U25" t="e">
        <f ca="1">_xll.BDH(U$8,$B$8,$A25)</f>
        <v>#NAME?</v>
      </c>
      <c r="V25" t="e">
        <f ca="1">_xll.BDH(V$8,$B$8,$A25)</f>
        <v>#NAME?</v>
      </c>
    </row>
    <row r="26" spans="1:22" x14ac:dyDescent="0.2">
      <c r="A26" s="3">
        <v>43769</v>
      </c>
      <c r="B26">
        <v>846.48099999999999</v>
      </c>
      <c r="D26" t="e">
        <f ca="1">_xll.BDH(D$8,$B$8,$A26)</f>
        <v>#NAME?</v>
      </c>
      <c r="E26" t="e">
        <f ca="1">_xll.BDH(E$8,$B$8,$A26)</f>
        <v>#NAME?</v>
      </c>
      <c r="F26" t="e">
        <f ca="1">_xll.BDH(F$8,$B$8,$A26)</f>
        <v>#NAME?</v>
      </c>
      <c r="G26" t="e">
        <f ca="1">_xll.BDH(G$8,$B$8,$A26)</f>
        <v>#NAME?</v>
      </c>
      <c r="H26" t="e">
        <f ca="1">_xll.BDH(H$8,$B$8,$A26)</f>
        <v>#NAME?</v>
      </c>
      <c r="I26" t="e">
        <f ca="1">_xll.BDH(I$8,$B$8,$A26)</f>
        <v>#NAME?</v>
      </c>
      <c r="J26" t="e">
        <f ca="1">_xll.BDH(J$8,$B$8,$A26)</f>
        <v>#NAME?</v>
      </c>
      <c r="K26" t="e">
        <f ca="1">_xll.BDH(K$8,$B$8,$A26)</f>
        <v>#NAME?</v>
      </c>
      <c r="L26" t="e">
        <f ca="1">_xll.BDH(L$8,$B$8,$A26)</f>
        <v>#NAME?</v>
      </c>
      <c r="M26" t="e">
        <f ca="1">_xll.BDH(M$8,$B$8,$A26)</f>
        <v>#NAME?</v>
      </c>
      <c r="N26" t="e">
        <f ca="1">_xll.BDH(N$8,$B$8,$A26)</f>
        <v>#NAME?</v>
      </c>
      <c r="O26" t="e">
        <f ca="1">_xll.BDH(O$8,$B$8,$A26)</f>
        <v>#NAME?</v>
      </c>
      <c r="P26" t="e">
        <f ca="1">_xll.BDH(P$8,$B$8,$A26)</f>
        <v>#NAME?</v>
      </c>
      <c r="Q26" t="e">
        <f ca="1">_xll.BDH(Q$8,$B$8,$A26)</f>
        <v>#NAME?</v>
      </c>
      <c r="R26" t="e">
        <f ca="1">_xll.BDH(R$8,$B$8,$A26)</f>
        <v>#NAME?</v>
      </c>
      <c r="S26" t="e">
        <f ca="1">_xll.BDH(S$8,$B$8,$A26)</f>
        <v>#NAME?</v>
      </c>
      <c r="T26" t="e">
        <f ca="1">_xll.BDH(T$8,$B$8,$A26)</f>
        <v>#NAME?</v>
      </c>
      <c r="U26" t="e">
        <f ca="1">_xll.BDH(U$8,$B$8,$A26)</f>
        <v>#NAME?</v>
      </c>
      <c r="V26" t="e">
        <f ca="1">_xll.BDH(V$8,$B$8,$A26)</f>
        <v>#NAME?</v>
      </c>
    </row>
    <row r="27" spans="1:22" x14ac:dyDescent="0.2">
      <c r="A27" s="3">
        <v>43738</v>
      </c>
      <c r="B27">
        <v>822.66099999999994</v>
      </c>
      <c r="D27" t="e">
        <f ca="1">_xll.BDH(D$8,$B$8,$A27)</f>
        <v>#NAME?</v>
      </c>
      <c r="E27" t="e">
        <f ca="1">_xll.BDH(E$8,$B$8,$A27)</f>
        <v>#NAME?</v>
      </c>
      <c r="F27" t="e">
        <f ca="1">_xll.BDH(F$8,$B$8,$A27)</f>
        <v>#NAME?</v>
      </c>
      <c r="G27" t="e">
        <f ca="1">_xll.BDH(G$8,$B$8,$A27)</f>
        <v>#NAME?</v>
      </c>
      <c r="H27" t="e">
        <f ca="1">_xll.BDH(H$8,$B$8,$A27)</f>
        <v>#NAME?</v>
      </c>
      <c r="I27" t="e">
        <f ca="1">_xll.BDH(I$8,$B$8,$A27)</f>
        <v>#NAME?</v>
      </c>
      <c r="J27" t="e">
        <f ca="1">_xll.BDH(J$8,$B$8,$A27)</f>
        <v>#NAME?</v>
      </c>
      <c r="K27" t="e">
        <f ca="1">_xll.BDH(K$8,$B$8,$A27)</f>
        <v>#NAME?</v>
      </c>
      <c r="L27" t="e">
        <f ca="1">_xll.BDH(L$8,$B$8,$A27)</f>
        <v>#NAME?</v>
      </c>
      <c r="M27" t="e">
        <f ca="1">_xll.BDH(M$8,$B$8,$A27)</f>
        <v>#NAME?</v>
      </c>
      <c r="N27" t="e">
        <f ca="1">_xll.BDH(N$8,$B$8,$A27)</f>
        <v>#NAME?</v>
      </c>
      <c r="O27" t="e">
        <f ca="1">_xll.BDH(O$8,$B$8,$A27)</f>
        <v>#NAME?</v>
      </c>
      <c r="P27" t="e">
        <f ca="1">_xll.BDH(P$8,$B$8,$A27)</f>
        <v>#NAME?</v>
      </c>
      <c r="Q27" t="e">
        <f ca="1">_xll.BDH(Q$8,$B$8,$A27)</f>
        <v>#NAME?</v>
      </c>
      <c r="R27" t="e">
        <f ca="1">_xll.BDH(R$8,$B$8,$A27)</f>
        <v>#NAME?</v>
      </c>
      <c r="S27" t="e">
        <f ca="1">_xll.BDH(S$8,$B$8,$A27)</f>
        <v>#NAME?</v>
      </c>
      <c r="T27" t="e">
        <f ca="1">_xll.BDH(T$8,$B$8,$A27)</f>
        <v>#NAME?</v>
      </c>
      <c r="U27" t="e">
        <f ca="1">_xll.BDH(U$8,$B$8,$A27)</f>
        <v>#NAME?</v>
      </c>
      <c r="V27" t="e">
        <f ca="1">_xll.BDH(V$8,$B$8,$A27)</f>
        <v>#NAME?</v>
      </c>
    </row>
    <row r="28" spans="1:22" x14ac:dyDescent="0.2">
      <c r="A28" s="3">
        <v>43707</v>
      </c>
      <c r="B28">
        <v>802.096</v>
      </c>
      <c r="D28" t="e">
        <f ca="1">_xll.BDH(D$8,$B$8,$A28)</f>
        <v>#NAME?</v>
      </c>
      <c r="E28" t="e">
        <f ca="1">_xll.BDH(E$8,$B$8,$A28)</f>
        <v>#NAME?</v>
      </c>
      <c r="F28" t="e">
        <f ca="1">_xll.BDH(F$8,$B$8,$A28)</f>
        <v>#NAME?</v>
      </c>
      <c r="G28" t="e">
        <f ca="1">_xll.BDH(G$8,$B$8,$A28)</f>
        <v>#NAME?</v>
      </c>
      <c r="H28" t="e">
        <f ca="1">_xll.BDH(H$8,$B$8,$A28)</f>
        <v>#NAME?</v>
      </c>
      <c r="I28" t="e">
        <f ca="1">_xll.BDH(I$8,$B$8,$A28)</f>
        <v>#NAME?</v>
      </c>
      <c r="J28" t="e">
        <f ca="1">_xll.BDH(J$8,$B$8,$A28)</f>
        <v>#NAME?</v>
      </c>
      <c r="K28" t="e">
        <f ca="1">_xll.BDH(K$8,$B$8,$A28)</f>
        <v>#NAME?</v>
      </c>
      <c r="L28" t="e">
        <f ca="1">_xll.BDH(L$8,$B$8,$A28)</f>
        <v>#NAME?</v>
      </c>
      <c r="M28" t="e">
        <f ca="1">_xll.BDH(M$8,$B$8,$A28)</f>
        <v>#NAME?</v>
      </c>
      <c r="N28" t="e">
        <f ca="1">_xll.BDH(N$8,$B$8,$A28)</f>
        <v>#NAME?</v>
      </c>
      <c r="O28" t="e">
        <f ca="1">_xll.BDH(O$8,$B$8,$A28)</f>
        <v>#NAME?</v>
      </c>
      <c r="P28" t="e">
        <f ca="1">_xll.BDH(P$8,$B$8,$A28)</f>
        <v>#NAME?</v>
      </c>
      <c r="Q28" t="e">
        <f ca="1">_xll.BDH(Q$8,$B$8,$A28)</f>
        <v>#NAME?</v>
      </c>
      <c r="R28" t="e">
        <f ca="1">_xll.BDH(R$8,$B$8,$A28)</f>
        <v>#NAME?</v>
      </c>
      <c r="S28" t="e">
        <f ca="1">_xll.BDH(S$8,$B$8,$A28)</f>
        <v>#NAME?</v>
      </c>
      <c r="T28" t="e">
        <f ca="1">_xll.BDH(T$8,$B$8,$A28)</f>
        <v>#NAME?</v>
      </c>
      <c r="U28" t="e">
        <f ca="1">_xll.BDH(U$8,$B$8,$A28)</f>
        <v>#NAME?</v>
      </c>
      <c r="V28" t="e">
        <f ca="1">_xll.BDH(V$8,$B$8,$A28)</f>
        <v>#NAME?</v>
      </c>
    </row>
    <row r="29" spans="1:22" x14ac:dyDescent="0.2">
      <c r="A29" s="3">
        <v>43677</v>
      </c>
      <c r="B29">
        <v>825.68499999999995</v>
      </c>
      <c r="D29" t="e">
        <f ca="1">_xll.BDH(D$8,$B$8,$A29)</f>
        <v>#NAME?</v>
      </c>
      <c r="E29" t="e">
        <f ca="1">_xll.BDH(E$8,$B$8,$A29)</f>
        <v>#NAME?</v>
      </c>
      <c r="F29" t="e">
        <f ca="1">_xll.BDH(F$8,$B$8,$A29)</f>
        <v>#NAME?</v>
      </c>
      <c r="G29" t="e">
        <f ca="1">_xll.BDH(G$8,$B$8,$A29)</f>
        <v>#NAME?</v>
      </c>
      <c r="H29" t="e">
        <f ca="1">_xll.BDH(H$8,$B$8,$A29)</f>
        <v>#NAME?</v>
      </c>
      <c r="I29" t="e">
        <f ca="1">_xll.BDH(I$8,$B$8,$A29)</f>
        <v>#NAME?</v>
      </c>
      <c r="J29" t="e">
        <f ca="1">_xll.BDH(J$8,$B$8,$A29)</f>
        <v>#NAME?</v>
      </c>
      <c r="K29" t="e">
        <f ca="1">_xll.BDH(K$8,$B$8,$A29)</f>
        <v>#NAME?</v>
      </c>
      <c r="L29" t="e">
        <f ca="1">_xll.BDH(L$8,$B$8,$A29)</f>
        <v>#NAME?</v>
      </c>
      <c r="M29" t="e">
        <f ca="1">_xll.BDH(M$8,$B$8,$A29)</f>
        <v>#NAME?</v>
      </c>
      <c r="N29" t="e">
        <f ca="1">_xll.BDH(N$8,$B$8,$A29)</f>
        <v>#NAME?</v>
      </c>
      <c r="O29" t="e">
        <f ca="1">_xll.BDH(O$8,$B$8,$A29)</f>
        <v>#NAME?</v>
      </c>
      <c r="P29" t="e">
        <f ca="1">_xll.BDH(P$8,$B$8,$A29)</f>
        <v>#NAME?</v>
      </c>
      <c r="Q29" t="e">
        <f ca="1">_xll.BDH(Q$8,$B$8,$A29)</f>
        <v>#NAME?</v>
      </c>
      <c r="R29" t="e">
        <f ca="1">_xll.BDH(R$8,$B$8,$A29)</f>
        <v>#NAME?</v>
      </c>
      <c r="S29" t="e">
        <f ca="1">_xll.BDH(S$8,$B$8,$A29)</f>
        <v>#NAME?</v>
      </c>
      <c r="T29" t="e">
        <f ca="1">_xll.BDH(T$8,$B$8,$A29)</f>
        <v>#NAME?</v>
      </c>
      <c r="U29" t="e">
        <f ca="1">_xll.BDH(U$8,$B$8,$A29)</f>
        <v>#NAME?</v>
      </c>
      <c r="V29" t="e">
        <f ca="1">_xll.BDH(V$8,$B$8,$A29)</f>
        <v>#NAME?</v>
      </c>
    </row>
    <row r="30" spans="1:22" x14ac:dyDescent="0.2">
      <c r="A30" s="3">
        <v>43644</v>
      </c>
      <c r="B30">
        <v>836.50099999999998</v>
      </c>
      <c r="D30" t="e">
        <f ca="1">_xll.BDH(D$8,$B$8,$A30)</f>
        <v>#NAME?</v>
      </c>
      <c r="E30" t="e">
        <f ca="1">_xll.BDH(E$8,$B$8,$A30)</f>
        <v>#NAME?</v>
      </c>
      <c r="F30" t="e">
        <f ca="1">_xll.BDH(F$8,$B$8,$A30)</f>
        <v>#NAME?</v>
      </c>
      <c r="G30" t="e">
        <f ca="1">_xll.BDH(G$8,$B$8,$A30)</f>
        <v>#NAME?</v>
      </c>
      <c r="H30" t="e">
        <f ca="1">_xll.BDH(H$8,$B$8,$A30)</f>
        <v>#NAME?</v>
      </c>
      <c r="I30" t="e">
        <f ca="1">_xll.BDH(I$8,$B$8,$A30)</f>
        <v>#NAME?</v>
      </c>
      <c r="J30" t="e">
        <f ca="1">_xll.BDH(J$8,$B$8,$A30)</f>
        <v>#NAME?</v>
      </c>
      <c r="K30" t="e">
        <f ca="1">_xll.BDH(K$8,$B$8,$A30)</f>
        <v>#NAME?</v>
      </c>
      <c r="L30" t="e">
        <f ca="1">_xll.BDH(L$8,$B$8,$A30)</f>
        <v>#NAME?</v>
      </c>
      <c r="M30" t="e">
        <f ca="1">_xll.BDH(M$8,$B$8,$A30)</f>
        <v>#NAME?</v>
      </c>
      <c r="N30" t="e">
        <f ca="1">_xll.BDH(N$8,$B$8,$A30)</f>
        <v>#NAME?</v>
      </c>
      <c r="O30" t="e">
        <f ca="1">_xll.BDH(O$8,$B$8,$A30)</f>
        <v>#NAME?</v>
      </c>
      <c r="P30" t="e">
        <f ca="1">_xll.BDH(P$8,$B$8,$A30)</f>
        <v>#NAME?</v>
      </c>
      <c r="Q30" t="e">
        <f ca="1">_xll.BDH(Q$8,$B$8,$A30)</f>
        <v>#NAME?</v>
      </c>
      <c r="R30" t="e">
        <f ca="1">_xll.BDH(R$8,$B$8,$A30)</f>
        <v>#NAME?</v>
      </c>
      <c r="S30" t="e">
        <f ca="1">_xll.BDH(S$8,$B$8,$A30)</f>
        <v>#NAME?</v>
      </c>
      <c r="T30" t="e">
        <f ca="1">_xll.BDH(T$8,$B$8,$A30)</f>
        <v>#NAME?</v>
      </c>
      <c r="U30" t="e">
        <f ca="1">_xll.BDH(U$8,$B$8,$A30)</f>
        <v>#NAME?</v>
      </c>
      <c r="V30" t="e">
        <f ca="1">_xll.BDH(V$8,$B$8,$A30)</f>
        <v>#NAME?</v>
      </c>
    </row>
    <row r="31" spans="1:22" x14ac:dyDescent="0.2">
      <c r="A31" s="3">
        <v>43616</v>
      </c>
      <c r="B31">
        <v>790.71199999999999</v>
      </c>
      <c r="D31" t="e">
        <f ca="1">_xll.BDH(D$8,$B$8,$A31)</f>
        <v>#NAME?</v>
      </c>
      <c r="E31" t="e">
        <f ca="1">_xll.BDH(E$8,$B$8,$A31)</f>
        <v>#NAME?</v>
      </c>
      <c r="F31" t="e">
        <f ca="1">_xll.BDH(F$8,$B$8,$A31)</f>
        <v>#NAME?</v>
      </c>
      <c r="G31" t="e">
        <f ca="1">_xll.BDH(G$8,$B$8,$A31)</f>
        <v>#NAME?</v>
      </c>
      <c r="H31" t="e">
        <f ca="1">_xll.BDH(H$8,$B$8,$A31)</f>
        <v>#NAME?</v>
      </c>
      <c r="I31" t="e">
        <f ca="1">_xll.BDH(I$8,$B$8,$A31)</f>
        <v>#NAME?</v>
      </c>
      <c r="J31" t="e">
        <f ca="1">_xll.BDH(J$8,$B$8,$A31)</f>
        <v>#NAME?</v>
      </c>
      <c r="K31" t="e">
        <f ca="1">_xll.BDH(K$8,$B$8,$A31)</f>
        <v>#NAME?</v>
      </c>
      <c r="L31" t="e">
        <f ca="1">_xll.BDH(L$8,$B$8,$A31)</f>
        <v>#NAME?</v>
      </c>
      <c r="M31" t="e">
        <f ca="1">_xll.BDH(M$8,$B$8,$A31)</f>
        <v>#NAME?</v>
      </c>
      <c r="N31" t="e">
        <f ca="1">_xll.BDH(N$8,$B$8,$A31)</f>
        <v>#NAME?</v>
      </c>
      <c r="O31" t="e">
        <f ca="1">_xll.BDH(O$8,$B$8,$A31)</f>
        <v>#NAME?</v>
      </c>
      <c r="P31" t="e">
        <f ca="1">_xll.BDH(P$8,$B$8,$A31)</f>
        <v>#NAME?</v>
      </c>
      <c r="Q31" t="e">
        <f ca="1">_xll.BDH(Q$8,$B$8,$A31)</f>
        <v>#NAME?</v>
      </c>
      <c r="R31" t="e">
        <f ca="1">_xll.BDH(R$8,$B$8,$A31)</f>
        <v>#NAME?</v>
      </c>
      <c r="S31" t="e">
        <f ca="1">_xll.BDH(S$8,$B$8,$A31)</f>
        <v>#NAME?</v>
      </c>
      <c r="T31" t="e">
        <f ca="1">_xll.BDH(T$8,$B$8,$A31)</f>
        <v>#NAME?</v>
      </c>
      <c r="U31" t="e">
        <f ca="1">_xll.BDH(U$8,$B$8,$A31)</f>
        <v>#NAME?</v>
      </c>
      <c r="V31" t="e">
        <f ca="1">_xll.BDH(V$8,$B$8,$A31)</f>
        <v>#NAME?</v>
      </c>
    </row>
    <row r="32" spans="1:22" x14ac:dyDescent="0.2">
      <c r="A32" s="3">
        <v>43585</v>
      </c>
      <c r="B32">
        <v>834.30700000000002</v>
      </c>
      <c r="D32" t="e">
        <f ca="1">_xll.BDH(D$8,$B$8,$A32)</f>
        <v>#NAME?</v>
      </c>
      <c r="E32" t="e">
        <f ca="1">_xll.BDH(E$8,$B$8,$A32)</f>
        <v>#NAME?</v>
      </c>
      <c r="F32" t="e">
        <f ca="1">_xll.BDH(F$8,$B$8,$A32)</f>
        <v>#NAME?</v>
      </c>
      <c r="G32" t="e">
        <f ca="1">_xll.BDH(G$8,$B$8,$A32)</f>
        <v>#NAME?</v>
      </c>
      <c r="H32" t="e">
        <f ca="1">_xll.BDH(H$8,$B$8,$A32)</f>
        <v>#NAME?</v>
      </c>
      <c r="I32" t="e">
        <f ca="1">_xll.BDH(I$8,$B$8,$A32)</f>
        <v>#NAME?</v>
      </c>
      <c r="J32" t="e">
        <f ca="1">_xll.BDH(J$8,$B$8,$A32)</f>
        <v>#NAME?</v>
      </c>
      <c r="K32" t="e">
        <f ca="1">_xll.BDH(K$8,$B$8,$A32)</f>
        <v>#NAME?</v>
      </c>
      <c r="L32" t="e">
        <f ca="1">_xll.BDH(L$8,$B$8,$A32)</f>
        <v>#NAME?</v>
      </c>
      <c r="M32" t="e">
        <f ca="1">_xll.BDH(M$8,$B$8,$A32)</f>
        <v>#NAME?</v>
      </c>
      <c r="N32" t="e">
        <f ca="1">_xll.BDH(N$8,$B$8,$A32)</f>
        <v>#NAME?</v>
      </c>
      <c r="O32" t="e">
        <f ca="1">_xll.BDH(O$8,$B$8,$A32)</f>
        <v>#NAME?</v>
      </c>
      <c r="P32" t="e">
        <f ca="1">_xll.BDH(P$8,$B$8,$A32)</f>
        <v>#NAME?</v>
      </c>
      <c r="Q32" t="e">
        <f ca="1">_xll.BDH(Q$8,$B$8,$A32)</f>
        <v>#NAME?</v>
      </c>
      <c r="R32" t="e">
        <f ca="1">_xll.BDH(R$8,$B$8,$A32)</f>
        <v>#NAME?</v>
      </c>
      <c r="S32" t="e">
        <f ca="1">_xll.BDH(S$8,$B$8,$A32)</f>
        <v>#NAME?</v>
      </c>
      <c r="T32" t="e">
        <f ca="1">_xll.BDH(T$8,$B$8,$A32)</f>
        <v>#NAME?</v>
      </c>
      <c r="U32" t="e">
        <f ca="1">_xll.BDH(U$8,$B$8,$A32)</f>
        <v>#NAME?</v>
      </c>
      <c r="V32" t="e">
        <f ca="1">_xll.BDH(V$8,$B$8,$A32)</f>
        <v>#NAME?</v>
      </c>
    </row>
    <row r="33" spans="1:22" x14ac:dyDescent="0.2">
      <c r="A33" s="3">
        <v>43553</v>
      </c>
      <c r="B33">
        <v>813.80700000000002</v>
      </c>
      <c r="D33" t="e">
        <f ca="1">_xll.BDH(D$8,$B$8,$A33)</f>
        <v>#NAME?</v>
      </c>
      <c r="E33" t="e">
        <f ca="1">_xll.BDH(E$8,$B$8,$A33)</f>
        <v>#NAME?</v>
      </c>
      <c r="F33" t="e">
        <f ca="1">_xll.BDH(F$8,$B$8,$A33)</f>
        <v>#NAME?</v>
      </c>
      <c r="G33" t="e">
        <f ca="1">_xll.BDH(G$8,$B$8,$A33)</f>
        <v>#NAME?</v>
      </c>
      <c r="H33" t="e">
        <f ca="1">_xll.BDH(H$8,$B$8,$A33)</f>
        <v>#NAME?</v>
      </c>
      <c r="I33" t="e">
        <f ca="1">_xll.BDH(I$8,$B$8,$A33)</f>
        <v>#NAME?</v>
      </c>
      <c r="J33" t="e">
        <f ca="1">_xll.BDH(J$8,$B$8,$A33)</f>
        <v>#NAME?</v>
      </c>
      <c r="K33" t="e">
        <f ca="1">_xll.BDH(K$8,$B$8,$A33)</f>
        <v>#NAME?</v>
      </c>
      <c r="L33" t="e">
        <f ca="1">_xll.BDH(L$8,$B$8,$A33)</f>
        <v>#NAME?</v>
      </c>
      <c r="M33" t="e">
        <f ca="1">_xll.BDH(M$8,$B$8,$A33)</f>
        <v>#NAME?</v>
      </c>
      <c r="N33" t="e">
        <f ca="1">_xll.BDH(N$8,$B$8,$A33)</f>
        <v>#NAME?</v>
      </c>
      <c r="O33" t="e">
        <f ca="1">_xll.BDH(O$8,$B$8,$A33)</f>
        <v>#NAME?</v>
      </c>
      <c r="P33" t="e">
        <f ca="1">_xll.BDH(P$8,$B$8,$A33)</f>
        <v>#NAME?</v>
      </c>
      <c r="Q33" t="e">
        <f ca="1">_xll.BDH(Q$8,$B$8,$A33)</f>
        <v>#NAME?</v>
      </c>
      <c r="R33" t="e">
        <f ca="1">_xll.BDH(R$8,$B$8,$A33)</f>
        <v>#NAME?</v>
      </c>
      <c r="S33" t="e">
        <f ca="1">_xll.BDH(S$8,$B$8,$A33)</f>
        <v>#NAME?</v>
      </c>
      <c r="T33" t="e">
        <f ca="1">_xll.BDH(T$8,$B$8,$A33)</f>
        <v>#NAME?</v>
      </c>
      <c r="U33" t="e">
        <f ca="1">_xll.BDH(U$8,$B$8,$A33)</f>
        <v>#NAME?</v>
      </c>
      <c r="V33" t="e">
        <f ca="1">_xll.BDH(V$8,$B$8,$A33)</f>
        <v>#NAME?</v>
      </c>
    </row>
    <row r="34" spans="1:22" x14ac:dyDescent="0.2">
      <c r="A34" s="3">
        <v>43524</v>
      </c>
      <c r="B34">
        <v>813.85400000000004</v>
      </c>
      <c r="D34" t="e">
        <f ca="1">_xll.BDH(D$8,$B$8,$A34)</f>
        <v>#NAME?</v>
      </c>
      <c r="E34" t="e">
        <f ca="1">_xll.BDH(E$8,$B$8,$A34)</f>
        <v>#NAME?</v>
      </c>
      <c r="F34" t="e">
        <f ca="1">_xll.BDH(F$8,$B$8,$A34)</f>
        <v>#NAME?</v>
      </c>
      <c r="G34" t="e">
        <f ca="1">_xll.BDH(G$8,$B$8,$A34)</f>
        <v>#NAME?</v>
      </c>
      <c r="H34" t="e">
        <f ca="1">_xll.BDH(H$8,$B$8,$A34)</f>
        <v>#NAME?</v>
      </c>
      <c r="I34" t="e">
        <f ca="1">_xll.BDH(I$8,$B$8,$A34)</f>
        <v>#NAME?</v>
      </c>
      <c r="J34" t="e">
        <f ca="1">_xll.BDH(J$8,$B$8,$A34)</f>
        <v>#NAME?</v>
      </c>
      <c r="K34" t="e">
        <f ca="1">_xll.BDH(K$8,$B$8,$A34)</f>
        <v>#NAME?</v>
      </c>
      <c r="L34" t="e">
        <f ca="1">_xll.BDH(L$8,$B$8,$A34)</f>
        <v>#NAME?</v>
      </c>
      <c r="M34" t="e">
        <f ca="1">_xll.BDH(M$8,$B$8,$A34)</f>
        <v>#NAME?</v>
      </c>
      <c r="N34" t="e">
        <f ca="1">_xll.BDH(N$8,$B$8,$A34)</f>
        <v>#NAME?</v>
      </c>
      <c r="O34" t="e">
        <f ca="1">_xll.BDH(O$8,$B$8,$A34)</f>
        <v>#NAME?</v>
      </c>
      <c r="P34" t="e">
        <f ca="1">_xll.BDH(P$8,$B$8,$A34)</f>
        <v>#NAME?</v>
      </c>
      <c r="Q34" t="e">
        <f ca="1">_xll.BDH(Q$8,$B$8,$A34)</f>
        <v>#NAME?</v>
      </c>
      <c r="R34" t="e">
        <f ca="1">_xll.BDH(R$8,$B$8,$A34)</f>
        <v>#NAME?</v>
      </c>
      <c r="S34" t="e">
        <f ca="1">_xll.BDH(S$8,$B$8,$A34)</f>
        <v>#NAME?</v>
      </c>
      <c r="T34" t="e">
        <f ca="1">_xll.BDH(T$8,$B$8,$A34)</f>
        <v>#NAME?</v>
      </c>
      <c r="U34" t="e">
        <f ca="1">_xll.BDH(U$8,$B$8,$A34)</f>
        <v>#NAME?</v>
      </c>
      <c r="V34" t="e">
        <f ca="1">_xll.BDH(V$8,$B$8,$A34)</f>
        <v>#NAME?</v>
      </c>
    </row>
    <row r="35" spans="1:22" x14ac:dyDescent="0.2">
      <c r="A35" s="3">
        <v>43496</v>
      </c>
      <c r="B35">
        <v>794.95100000000002</v>
      </c>
      <c r="D35" t="e">
        <f ca="1">_xll.BDH(D$8,$B$8,$A35)</f>
        <v>#NAME?</v>
      </c>
      <c r="E35" t="e">
        <f ca="1">_xll.BDH(E$8,$B$8,$A35)</f>
        <v>#NAME?</v>
      </c>
      <c r="F35" t="e">
        <f ca="1">_xll.BDH(F$8,$B$8,$A35)</f>
        <v>#NAME?</v>
      </c>
      <c r="G35" t="e">
        <f ca="1">_xll.BDH(G$8,$B$8,$A35)</f>
        <v>#NAME?</v>
      </c>
      <c r="H35" t="e">
        <f ca="1">_xll.BDH(H$8,$B$8,$A35)</f>
        <v>#NAME?</v>
      </c>
      <c r="I35" t="e">
        <f ca="1">_xll.BDH(I$8,$B$8,$A35)</f>
        <v>#NAME?</v>
      </c>
      <c r="J35" t="e">
        <f ca="1">_xll.BDH(J$8,$B$8,$A35)</f>
        <v>#NAME?</v>
      </c>
      <c r="K35" t="e">
        <f ca="1">_xll.BDH(K$8,$B$8,$A35)</f>
        <v>#NAME?</v>
      </c>
      <c r="L35" t="e">
        <f ca="1">_xll.BDH(L$8,$B$8,$A35)</f>
        <v>#NAME?</v>
      </c>
      <c r="M35" t="e">
        <f ca="1">_xll.BDH(M$8,$B$8,$A35)</f>
        <v>#NAME?</v>
      </c>
      <c r="N35" t="e">
        <f ca="1">_xll.BDH(N$8,$B$8,$A35)</f>
        <v>#NAME?</v>
      </c>
      <c r="O35" t="e">
        <f ca="1">_xll.BDH(O$8,$B$8,$A35)</f>
        <v>#NAME?</v>
      </c>
      <c r="P35" t="e">
        <f ca="1">_xll.BDH(P$8,$B$8,$A35)</f>
        <v>#NAME?</v>
      </c>
      <c r="Q35" t="e">
        <f ca="1">_xll.BDH(Q$8,$B$8,$A35)</f>
        <v>#NAME?</v>
      </c>
      <c r="R35" t="e">
        <f ca="1">_xll.BDH(R$8,$B$8,$A35)</f>
        <v>#NAME?</v>
      </c>
      <c r="S35" t="e">
        <f ca="1">_xll.BDH(S$8,$B$8,$A35)</f>
        <v>#NAME?</v>
      </c>
      <c r="T35" t="e">
        <f ca="1">_xll.BDH(T$8,$B$8,$A35)</f>
        <v>#NAME?</v>
      </c>
      <c r="U35" t="e">
        <f ca="1">_xll.BDH(U$8,$B$8,$A35)</f>
        <v>#NAME?</v>
      </c>
      <c r="V35" t="e">
        <f ca="1">_xll.BDH(V$8,$B$8,$A35)</f>
        <v>#NAME?</v>
      </c>
    </row>
    <row r="36" spans="1:22" x14ac:dyDescent="0.2">
      <c r="A36" s="3">
        <v>43465</v>
      </c>
      <c r="B36">
        <v>744.46400000000006</v>
      </c>
      <c r="D36" t="e">
        <f ca="1">_xll.BDH(D$8,$B$8,$A36)</f>
        <v>#NAME?</v>
      </c>
      <c r="E36" t="e">
        <f ca="1">_xll.BDH(E$8,$B$8,$A36)</f>
        <v>#NAME?</v>
      </c>
      <c r="F36" t="e">
        <f ca="1">_xll.BDH(F$8,$B$8,$A36)</f>
        <v>#NAME?</v>
      </c>
      <c r="G36" t="e">
        <f ca="1">_xll.BDH(G$8,$B$8,$A36)</f>
        <v>#NAME?</v>
      </c>
      <c r="H36" t="e">
        <f ca="1">_xll.BDH(H$8,$B$8,$A36)</f>
        <v>#NAME?</v>
      </c>
      <c r="I36" t="e">
        <f ca="1">_xll.BDH(I$8,$B$8,$A36)</f>
        <v>#NAME?</v>
      </c>
      <c r="J36" t="e">
        <f ca="1">_xll.BDH(J$8,$B$8,$A36)</f>
        <v>#NAME?</v>
      </c>
      <c r="K36" t="e">
        <f ca="1">_xll.BDH(K$8,$B$8,$A36)</f>
        <v>#NAME?</v>
      </c>
      <c r="L36" t="e">
        <f ca="1">_xll.BDH(L$8,$B$8,$A36)</f>
        <v>#NAME?</v>
      </c>
      <c r="M36" t="e">
        <f ca="1">_xll.BDH(M$8,$B$8,$A36)</f>
        <v>#NAME?</v>
      </c>
      <c r="N36" t="e">
        <f ca="1">_xll.BDH(N$8,$B$8,$A36)</f>
        <v>#NAME?</v>
      </c>
      <c r="O36" t="e">
        <f ca="1">_xll.BDH(O$8,$B$8,$A36)</f>
        <v>#NAME?</v>
      </c>
      <c r="P36" t="e">
        <f ca="1">_xll.BDH(P$8,$B$8,$A36)</f>
        <v>#NAME?</v>
      </c>
      <c r="Q36" t="e">
        <f ca="1">_xll.BDH(Q$8,$B$8,$A36)</f>
        <v>#NAME?</v>
      </c>
      <c r="R36" t="e">
        <f ca="1">_xll.BDH(R$8,$B$8,$A36)</f>
        <v>#NAME?</v>
      </c>
      <c r="S36" t="e">
        <f ca="1">_xll.BDH(S$8,$B$8,$A36)</f>
        <v>#NAME?</v>
      </c>
      <c r="T36" t="e">
        <f ca="1">_xll.BDH(T$8,$B$8,$A36)</f>
        <v>#NAME?</v>
      </c>
      <c r="U36" t="e">
        <f ca="1">_xll.BDH(U$8,$B$8,$A36)</f>
        <v>#NAME?</v>
      </c>
      <c r="V36" t="e">
        <f ca="1">_xll.BDH(V$8,$B$8,$A36)</f>
        <v>#NAME?</v>
      </c>
    </row>
    <row r="37" spans="1:22" x14ac:dyDescent="0.2">
      <c r="A37" s="3">
        <v>43434</v>
      </c>
      <c r="B37">
        <v>785.64</v>
      </c>
      <c r="D37" t="e">
        <f ca="1">_xll.BDH(D$8,$B$8,$A37)</f>
        <v>#NAME?</v>
      </c>
      <c r="E37" t="e">
        <f ca="1">_xll.BDH(E$8,$B$8,$A37)</f>
        <v>#NAME?</v>
      </c>
      <c r="F37" t="e">
        <f ca="1">_xll.BDH(F$8,$B$8,$A37)</f>
        <v>#NAME?</v>
      </c>
      <c r="G37" t="e">
        <f ca="1">_xll.BDH(G$8,$B$8,$A37)</f>
        <v>#NAME?</v>
      </c>
      <c r="H37" t="e">
        <f ca="1">_xll.BDH(H$8,$B$8,$A37)</f>
        <v>#NAME?</v>
      </c>
      <c r="I37" t="e">
        <f ca="1">_xll.BDH(I$8,$B$8,$A37)</f>
        <v>#NAME?</v>
      </c>
      <c r="J37" t="e">
        <f ca="1">_xll.BDH(J$8,$B$8,$A37)</f>
        <v>#NAME?</v>
      </c>
      <c r="K37" t="e">
        <f ca="1">_xll.BDH(K$8,$B$8,$A37)</f>
        <v>#NAME?</v>
      </c>
      <c r="L37" t="e">
        <f ca="1">_xll.BDH(L$8,$B$8,$A37)</f>
        <v>#NAME?</v>
      </c>
      <c r="M37" t="e">
        <f ca="1">_xll.BDH(M$8,$B$8,$A37)</f>
        <v>#NAME?</v>
      </c>
      <c r="N37" t="e">
        <f ca="1">_xll.BDH(N$8,$B$8,$A37)</f>
        <v>#NAME?</v>
      </c>
      <c r="O37" t="e">
        <f ca="1">_xll.BDH(O$8,$B$8,$A37)</f>
        <v>#NAME?</v>
      </c>
      <c r="P37" t="e">
        <f ca="1">_xll.BDH(P$8,$B$8,$A37)</f>
        <v>#NAME?</v>
      </c>
      <c r="Q37" t="e">
        <f ca="1">_xll.BDH(Q$8,$B$8,$A37)</f>
        <v>#NAME?</v>
      </c>
      <c r="R37" t="e">
        <f ca="1">_xll.BDH(R$8,$B$8,$A37)</f>
        <v>#NAME?</v>
      </c>
      <c r="S37" t="e">
        <f ca="1">_xll.BDH(S$8,$B$8,$A37)</f>
        <v>#NAME?</v>
      </c>
      <c r="T37" t="e">
        <f ca="1">_xll.BDH(T$8,$B$8,$A37)</f>
        <v>#NAME?</v>
      </c>
      <c r="U37" t="e">
        <f ca="1">_xll.BDH(U$8,$B$8,$A37)</f>
        <v>#NAME?</v>
      </c>
      <c r="V37" t="e">
        <f ca="1">_xll.BDH(V$8,$B$8,$A37)</f>
        <v>#NAME?</v>
      </c>
    </row>
    <row r="38" spans="1:22" x14ac:dyDescent="0.2">
      <c r="A38" s="3">
        <v>43404</v>
      </c>
      <c r="B38">
        <v>785.59799999999996</v>
      </c>
      <c r="D38" t="e">
        <f ca="1">_xll.BDH(D$8,$B$8,$A38)</f>
        <v>#NAME?</v>
      </c>
      <c r="E38" t="e">
        <f ca="1">_xll.BDH(E$8,$B$8,$A38)</f>
        <v>#NAME?</v>
      </c>
      <c r="F38" t="e">
        <f ca="1">_xll.BDH(F$8,$B$8,$A38)</f>
        <v>#NAME?</v>
      </c>
      <c r="G38" t="e">
        <f ca="1">_xll.BDH(G$8,$B$8,$A38)</f>
        <v>#NAME?</v>
      </c>
      <c r="H38" t="e">
        <f ca="1">_xll.BDH(H$8,$B$8,$A38)</f>
        <v>#NAME?</v>
      </c>
      <c r="I38" t="e">
        <f ca="1">_xll.BDH(I$8,$B$8,$A38)</f>
        <v>#NAME?</v>
      </c>
      <c r="J38" t="e">
        <f ca="1">_xll.BDH(J$8,$B$8,$A38)</f>
        <v>#NAME?</v>
      </c>
      <c r="K38" t="e">
        <f ca="1">_xll.BDH(K$8,$B$8,$A38)</f>
        <v>#NAME?</v>
      </c>
      <c r="L38" t="e">
        <f ca="1">_xll.BDH(L$8,$B$8,$A38)</f>
        <v>#NAME?</v>
      </c>
      <c r="M38" t="e">
        <f ca="1">_xll.BDH(M$8,$B$8,$A38)</f>
        <v>#NAME?</v>
      </c>
      <c r="N38" t="e">
        <f ca="1">_xll.BDH(N$8,$B$8,$A38)</f>
        <v>#NAME?</v>
      </c>
      <c r="O38" t="e">
        <f ca="1">_xll.BDH(O$8,$B$8,$A38)</f>
        <v>#NAME?</v>
      </c>
      <c r="P38" t="e">
        <f ca="1">_xll.BDH(P$8,$B$8,$A38)</f>
        <v>#NAME?</v>
      </c>
      <c r="Q38" t="e">
        <f ca="1">_xll.BDH(Q$8,$B$8,$A38)</f>
        <v>#NAME?</v>
      </c>
      <c r="R38" t="e">
        <f ca="1">_xll.BDH(R$8,$B$8,$A38)</f>
        <v>#NAME?</v>
      </c>
      <c r="S38" t="e">
        <f ca="1">_xll.BDH(S$8,$B$8,$A38)</f>
        <v>#NAME?</v>
      </c>
      <c r="T38" t="e">
        <f ca="1">_xll.BDH(T$8,$B$8,$A38)</f>
        <v>#NAME?</v>
      </c>
      <c r="U38" t="e">
        <f ca="1">_xll.BDH(U$8,$B$8,$A38)</f>
        <v>#NAME?</v>
      </c>
      <c r="V38" t="e">
        <f ca="1">_xll.BDH(V$8,$B$8,$A38)</f>
        <v>#NAME?</v>
      </c>
    </row>
    <row r="39" spans="1:22" x14ac:dyDescent="0.2">
      <c r="A39" s="3">
        <v>43371</v>
      </c>
      <c r="B39">
        <v>850.15700000000004</v>
      </c>
      <c r="D39" t="e">
        <f ca="1">_xll.BDH(D$8,$B$8,$A39)</f>
        <v>#NAME?</v>
      </c>
      <c r="E39" t="e">
        <f ca="1">_xll.BDH(E$8,$B$8,$A39)</f>
        <v>#NAME?</v>
      </c>
      <c r="F39" t="e">
        <f ca="1">_xll.BDH(F$8,$B$8,$A39)</f>
        <v>#NAME?</v>
      </c>
      <c r="G39" t="e">
        <f ca="1">_xll.BDH(G$8,$B$8,$A39)</f>
        <v>#NAME?</v>
      </c>
      <c r="H39" t="e">
        <f ca="1">_xll.BDH(H$8,$B$8,$A39)</f>
        <v>#NAME?</v>
      </c>
      <c r="I39" t="e">
        <f ca="1">_xll.BDH(I$8,$B$8,$A39)</f>
        <v>#NAME?</v>
      </c>
      <c r="J39" t="e">
        <f ca="1">_xll.BDH(J$8,$B$8,$A39)</f>
        <v>#NAME?</v>
      </c>
      <c r="K39" t="e">
        <f ca="1">_xll.BDH(K$8,$B$8,$A39)</f>
        <v>#NAME?</v>
      </c>
      <c r="L39" t="e">
        <f ca="1">_xll.BDH(L$8,$B$8,$A39)</f>
        <v>#NAME?</v>
      </c>
      <c r="M39" t="e">
        <f ca="1">_xll.BDH(M$8,$B$8,$A39)</f>
        <v>#NAME?</v>
      </c>
      <c r="N39" t="e">
        <f ca="1">_xll.BDH(N$8,$B$8,$A39)</f>
        <v>#NAME?</v>
      </c>
      <c r="O39" t="e">
        <f ca="1">_xll.BDH(O$8,$B$8,$A39)</f>
        <v>#NAME?</v>
      </c>
      <c r="P39" t="e">
        <f ca="1">_xll.BDH(P$8,$B$8,$A39)</f>
        <v>#NAME?</v>
      </c>
      <c r="Q39" t="e">
        <f ca="1">_xll.BDH(Q$8,$B$8,$A39)</f>
        <v>#NAME?</v>
      </c>
      <c r="R39" t="e">
        <f ca="1">_xll.BDH(R$8,$B$8,$A39)</f>
        <v>#NAME?</v>
      </c>
      <c r="S39" t="e">
        <f ca="1">_xll.BDH(S$8,$B$8,$A39)</f>
        <v>#NAME?</v>
      </c>
      <c r="T39" t="e">
        <f ca="1">_xll.BDH(T$8,$B$8,$A39)</f>
        <v>#NAME?</v>
      </c>
      <c r="U39" t="e">
        <f ca="1">_xll.BDH(U$8,$B$8,$A39)</f>
        <v>#NAME?</v>
      </c>
      <c r="V39" t="e">
        <f ca="1">_xll.BDH(V$8,$B$8,$A39)</f>
        <v>#NAME?</v>
      </c>
    </row>
    <row r="40" spans="1:22" x14ac:dyDescent="0.2">
      <c r="A40" s="3">
        <v>43343</v>
      </c>
      <c r="B40">
        <v>843.82</v>
      </c>
      <c r="D40" t="e">
        <f ca="1">_xll.BDH(D$8,$B$8,$A40)</f>
        <v>#NAME?</v>
      </c>
      <c r="E40" t="e">
        <f ca="1">_xll.BDH(E$8,$B$8,$A40)</f>
        <v>#NAME?</v>
      </c>
      <c r="F40" t="e">
        <f ca="1">_xll.BDH(F$8,$B$8,$A40)</f>
        <v>#NAME?</v>
      </c>
      <c r="G40" t="e">
        <f ca="1">_xll.BDH(G$8,$B$8,$A40)</f>
        <v>#NAME?</v>
      </c>
      <c r="H40" t="e">
        <f ca="1">_xll.BDH(H$8,$B$8,$A40)</f>
        <v>#NAME?</v>
      </c>
      <c r="I40" t="e">
        <f ca="1">_xll.BDH(I$8,$B$8,$A40)</f>
        <v>#NAME?</v>
      </c>
      <c r="J40" t="e">
        <f ca="1">_xll.BDH(J$8,$B$8,$A40)</f>
        <v>#NAME?</v>
      </c>
      <c r="K40" t="e">
        <f ca="1">_xll.BDH(K$8,$B$8,$A40)</f>
        <v>#NAME?</v>
      </c>
      <c r="L40" t="e">
        <f ca="1">_xll.BDH(L$8,$B$8,$A40)</f>
        <v>#NAME?</v>
      </c>
      <c r="M40" t="e">
        <f ca="1">_xll.BDH(M$8,$B$8,$A40)</f>
        <v>#NAME?</v>
      </c>
      <c r="N40" t="e">
        <f ca="1">_xll.BDH(N$8,$B$8,$A40)</f>
        <v>#NAME?</v>
      </c>
      <c r="O40" t="e">
        <f ca="1">_xll.BDH(O$8,$B$8,$A40)</f>
        <v>#NAME?</v>
      </c>
      <c r="P40" t="e">
        <f ca="1">_xll.BDH(P$8,$B$8,$A40)</f>
        <v>#NAME?</v>
      </c>
      <c r="Q40" t="e">
        <f ca="1">_xll.BDH(Q$8,$B$8,$A40)</f>
        <v>#NAME?</v>
      </c>
      <c r="R40" t="e">
        <f ca="1">_xll.BDH(R$8,$B$8,$A40)</f>
        <v>#NAME?</v>
      </c>
      <c r="S40" t="e">
        <f ca="1">_xll.BDH(S$8,$B$8,$A40)</f>
        <v>#NAME?</v>
      </c>
      <c r="T40" t="e">
        <f ca="1">_xll.BDH(T$8,$B$8,$A40)</f>
        <v>#NAME?</v>
      </c>
      <c r="U40" t="e">
        <f ca="1">_xll.BDH(U$8,$B$8,$A40)</f>
        <v>#NAME?</v>
      </c>
      <c r="V40" t="e">
        <f ca="1">_xll.BDH(V$8,$B$8,$A40)</f>
        <v>#NAME?</v>
      </c>
    </row>
    <row r="41" spans="1:22" x14ac:dyDescent="0.2">
      <c r="A41" s="3">
        <v>43312</v>
      </c>
      <c r="B41">
        <v>864.72900000000004</v>
      </c>
      <c r="D41" t="e">
        <f ca="1">_xll.BDH(D$8,$B$8,$A41)</f>
        <v>#NAME?</v>
      </c>
      <c r="E41" t="e">
        <f ca="1">_xll.BDH(E$8,$B$8,$A41)</f>
        <v>#NAME?</v>
      </c>
      <c r="F41" t="e">
        <f ca="1">_xll.BDH(F$8,$B$8,$A41)</f>
        <v>#NAME?</v>
      </c>
      <c r="G41" t="e">
        <f ca="1">_xll.BDH(G$8,$B$8,$A41)</f>
        <v>#NAME?</v>
      </c>
      <c r="H41" t="e">
        <f ca="1">_xll.BDH(H$8,$B$8,$A41)</f>
        <v>#NAME?</v>
      </c>
      <c r="I41" t="e">
        <f ca="1">_xll.BDH(I$8,$B$8,$A41)</f>
        <v>#NAME?</v>
      </c>
      <c r="J41" t="e">
        <f ca="1">_xll.BDH(J$8,$B$8,$A41)</f>
        <v>#NAME?</v>
      </c>
      <c r="K41" t="e">
        <f ca="1">_xll.BDH(K$8,$B$8,$A41)</f>
        <v>#NAME?</v>
      </c>
      <c r="L41" t="e">
        <f ca="1">_xll.BDH(L$8,$B$8,$A41)</f>
        <v>#NAME?</v>
      </c>
      <c r="M41" t="e">
        <f ca="1">_xll.BDH(M$8,$B$8,$A41)</f>
        <v>#NAME?</v>
      </c>
      <c r="N41" t="e">
        <f ca="1">_xll.BDH(N$8,$B$8,$A41)</f>
        <v>#NAME?</v>
      </c>
      <c r="O41" t="e">
        <f ca="1">_xll.BDH(O$8,$B$8,$A41)</f>
        <v>#NAME?</v>
      </c>
      <c r="P41" t="e">
        <f ca="1">_xll.BDH(P$8,$B$8,$A41)</f>
        <v>#NAME?</v>
      </c>
      <c r="Q41" t="e">
        <f ca="1">_xll.BDH(Q$8,$B$8,$A41)</f>
        <v>#NAME?</v>
      </c>
      <c r="R41" t="e">
        <f ca="1">_xll.BDH(R$8,$B$8,$A41)</f>
        <v>#NAME?</v>
      </c>
      <c r="S41" t="e">
        <f ca="1">_xll.BDH(S$8,$B$8,$A41)</f>
        <v>#NAME?</v>
      </c>
      <c r="T41" t="e">
        <f ca="1">_xll.BDH(T$8,$B$8,$A41)</f>
        <v>#NAME?</v>
      </c>
      <c r="U41" t="e">
        <f ca="1">_xll.BDH(U$8,$B$8,$A41)</f>
        <v>#NAME?</v>
      </c>
      <c r="V41" t="e">
        <f ca="1">_xll.BDH(V$8,$B$8,$A41)</f>
        <v>#NAME?</v>
      </c>
    </row>
    <row r="42" spans="1:22" x14ac:dyDescent="0.2">
      <c r="A42" s="3">
        <v>43280</v>
      </c>
      <c r="B42">
        <v>842.55499999999995</v>
      </c>
      <c r="D42" t="e">
        <f ca="1">_xll.BDH(D$8,$B$8,$A42)</f>
        <v>#NAME?</v>
      </c>
      <c r="E42" t="e">
        <f ca="1">_xll.BDH(E$8,$B$8,$A42)</f>
        <v>#NAME?</v>
      </c>
      <c r="F42" t="e">
        <f ca="1">_xll.BDH(F$8,$B$8,$A42)</f>
        <v>#NAME?</v>
      </c>
      <c r="G42" t="e">
        <f ca="1">_xll.BDH(G$8,$B$8,$A42)</f>
        <v>#NAME?</v>
      </c>
      <c r="H42" t="e">
        <f ca="1">_xll.BDH(H$8,$B$8,$A42)</f>
        <v>#NAME?</v>
      </c>
      <c r="I42" t="e">
        <f ca="1">_xll.BDH(I$8,$B$8,$A42)</f>
        <v>#NAME?</v>
      </c>
      <c r="J42" t="e">
        <f ca="1">_xll.BDH(J$8,$B$8,$A42)</f>
        <v>#NAME?</v>
      </c>
      <c r="K42" t="e">
        <f ca="1">_xll.BDH(K$8,$B$8,$A42)</f>
        <v>#NAME?</v>
      </c>
      <c r="L42" t="e">
        <f ca="1">_xll.BDH(L$8,$B$8,$A42)</f>
        <v>#NAME?</v>
      </c>
      <c r="M42" t="e">
        <f ca="1">_xll.BDH(M$8,$B$8,$A42)</f>
        <v>#NAME?</v>
      </c>
      <c r="N42" t="e">
        <f ca="1">_xll.BDH(N$8,$B$8,$A42)</f>
        <v>#NAME?</v>
      </c>
      <c r="O42" t="e">
        <f ca="1">_xll.BDH(O$8,$B$8,$A42)</f>
        <v>#NAME?</v>
      </c>
      <c r="P42" t="e">
        <f ca="1">_xll.BDH(P$8,$B$8,$A42)</f>
        <v>#NAME?</v>
      </c>
      <c r="Q42" t="e">
        <f ca="1">_xll.BDH(Q$8,$B$8,$A42)</f>
        <v>#NAME?</v>
      </c>
      <c r="R42" t="e">
        <f ca="1">_xll.BDH(R$8,$B$8,$A42)</f>
        <v>#NAME?</v>
      </c>
      <c r="S42" t="e">
        <f ca="1">_xll.BDH(S$8,$B$8,$A42)</f>
        <v>#NAME?</v>
      </c>
      <c r="T42" t="e">
        <f ca="1">_xll.BDH(T$8,$B$8,$A42)</f>
        <v>#NAME?</v>
      </c>
      <c r="U42" t="e">
        <f ca="1">_xll.BDH(U$8,$B$8,$A42)</f>
        <v>#NAME?</v>
      </c>
      <c r="V42" t="e">
        <f ca="1">_xll.BDH(V$8,$B$8,$A42)</f>
        <v>#NAME?</v>
      </c>
    </row>
    <row r="43" spans="1:22" x14ac:dyDescent="0.2">
      <c r="A43" s="3">
        <v>43251</v>
      </c>
      <c r="B43">
        <v>851.81200000000001</v>
      </c>
      <c r="D43" t="e">
        <f ca="1">_xll.BDH(D$8,$B$8,$A43)</f>
        <v>#NAME?</v>
      </c>
      <c r="E43" t="e">
        <f ca="1">_xll.BDH(E$8,$B$8,$A43)</f>
        <v>#NAME?</v>
      </c>
      <c r="F43" t="e">
        <f ca="1">_xll.BDH(F$8,$B$8,$A43)</f>
        <v>#NAME?</v>
      </c>
      <c r="G43" t="e">
        <f ca="1">_xll.BDH(G$8,$B$8,$A43)</f>
        <v>#NAME?</v>
      </c>
      <c r="H43" t="e">
        <f ca="1">_xll.BDH(H$8,$B$8,$A43)</f>
        <v>#NAME?</v>
      </c>
      <c r="I43" t="e">
        <f ca="1">_xll.BDH(I$8,$B$8,$A43)</f>
        <v>#NAME?</v>
      </c>
      <c r="J43" t="e">
        <f ca="1">_xll.BDH(J$8,$B$8,$A43)</f>
        <v>#NAME?</v>
      </c>
      <c r="K43" t="e">
        <f ca="1">_xll.BDH(K$8,$B$8,$A43)</f>
        <v>#NAME?</v>
      </c>
      <c r="L43" t="e">
        <f ca="1">_xll.BDH(L$8,$B$8,$A43)</f>
        <v>#NAME?</v>
      </c>
      <c r="M43" t="e">
        <f ca="1">_xll.BDH(M$8,$B$8,$A43)</f>
        <v>#NAME?</v>
      </c>
      <c r="N43" t="e">
        <f ca="1">_xll.BDH(N$8,$B$8,$A43)</f>
        <v>#NAME?</v>
      </c>
      <c r="O43" t="e">
        <f ca="1">_xll.BDH(O$8,$B$8,$A43)</f>
        <v>#NAME?</v>
      </c>
      <c r="P43" t="e">
        <f ca="1">_xll.BDH(P$8,$B$8,$A43)</f>
        <v>#NAME?</v>
      </c>
      <c r="Q43" t="e">
        <f ca="1">_xll.BDH(Q$8,$B$8,$A43)</f>
        <v>#NAME?</v>
      </c>
      <c r="R43" t="e">
        <f ca="1">_xll.BDH(R$8,$B$8,$A43)</f>
        <v>#NAME?</v>
      </c>
      <c r="S43" t="e">
        <f ca="1">_xll.BDH(S$8,$B$8,$A43)</f>
        <v>#NAME?</v>
      </c>
      <c r="T43" t="e">
        <f ca="1">_xll.BDH(T$8,$B$8,$A43)</f>
        <v>#NAME?</v>
      </c>
      <c r="U43" t="e">
        <f ca="1">_xll.BDH(U$8,$B$8,$A43)</f>
        <v>#NAME?</v>
      </c>
      <c r="V43" t="e">
        <f ca="1">_xll.BDH(V$8,$B$8,$A43)</f>
        <v>#NAME?</v>
      </c>
    </row>
    <row r="44" spans="1:22" x14ac:dyDescent="0.2">
      <c r="A44" s="3">
        <v>43220</v>
      </c>
      <c r="B44">
        <v>876.245</v>
      </c>
      <c r="D44" t="e">
        <f ca="1">_xll.BDH(D$8,$B$8,$A44)</f>
        <v>#NAME?</v>
      </c>
      <c r="E44" t="e">
        <f ca="1">_xll.BDH(E$8,$B$8,$A44)</f>
        <v>#NAME?</v>
      </c>
      <c r="F44" t="e">
        <f ca="1">_xll.BDH(F$8,$B$8,$A44)</f>
        <v>#NAME?</v>
      </c>
      <c r="G44" t="e">
        <f ca="1">_xll.BDH(G$8,$B$8,$A44)</f>
        <v>#NAME?</v>
      </c>
      <c r="H44" t="e">
        <f ca="1">_xll.BDH(H$8,$B$8,$A44)</f>
        <v>#NAME?</v>
      </c>
      <c r="I44" t="e">
        <f ca="1">_xll.BDH(I$8,$B$8,$A44)</f>
        <v>#NAME?</v>
      </c>
      <c r="J44" t="e">
        <f ca="1">_xll.BDH(J$8,$B$8,$A44)</f>
        <v>#NAME?</v>
      </c>
      <c r="K44" t="e">
        <f ca="1">_xll.BDH(K$8,$B$8,$A44)</f>
        <v>#NAME?</v>
      </c>
      <c r="L44" t="e">
        <f ca="1">_xll.BDH(L$8,$B$8,$A44)</f>
        <v>#NAME?</v>
      </c>
      <c r="M44" t="e">
        <f ca="1">_xll.BDH(M$8,$B$8,$A44)</f>
        <v>#NAME?</v>
      </c>
      <c r="N44" t="e">
        <f ca="1">_xll.BDH(N$8,$B$8,$A44)</f>
        <v>#NAME?</v>
      </c>
      <c r="O44" t="e">
        <f ca="1">_xll.BDH(O$8,$B$8,$A44)</f>
        <v>#NAME?</v>
      </c>
      <c r="P44" t="e">
        <f ca="1">_xll.BDH(P$8,$B$8,$A44)</f>
        <v>#NAME?</v>
      </c>
      <c r="Q44" t="e">
        <f ca="1">_xll.BDH(Q$8,$B$8,$A44)</f>
        <v>#NAME?</v>
      </c>
      <c r="R44" t="e">
        <f ca="1">_xll.BDH(R$8,$B$8,$A44)</f>
        <v>#NAME?</v>
      </c>
      <c r="S44" t="e">
        <f ca="1">_xll.BDH(S$8,$B$8,$A44)</f>
        <v>#NAME?</v>
      </c>
      <c r="T44" t="e">
        <f ca="1">_xll.BDH(T$8,$B$8,$A44)</f>
        <v>#NAME?</v>
      </c>
      <c r="U44" t="e">
        <f ca="1">_xll.BDH(U$8,$B$8,$A44)</f>
        <v>#NAME?</v>
      </c>
      <c r="V44" t="e">
        <f ca="1">_xll.BDH(V$8,$B$8,$A44)</f>
        <v>#NAME?</v>
      </c>
    </row>
    <row r="45" spans="1:22" x14ac:dyDescent="0.2">
      <c r="A45" s="3">
        <v>43189</v>
      </c>
      <c r="B45">
        <v>859.05399999999997</v>
      </c>
      <c r="D45" t="e">
        <f ca="1">_xll.BDH(D$8,$B$8,$A45)</f>
        <v>#NAME?</v>
      </c>
      <c r="E45" t="e">
        <f ca="1">_xll.BDH(E$8,$B$8,$A45)</f>
        <v>#NAME?</v>
      </c>
      <c r="F45" t="e">
        <f ca="1">_xll.BDH(F$8,$B$8,$A45)</f>
        <v>#NAME?</v>
      </c>
      <c r="G45" t="e">
        <f ca="1">_xll.BDH(G$8,$B$8,$A45)</f>
        <v>#NAME?</v>
      </c>
      <c r="H45" t="e">
        <f ca="1">_xll.BDH(H$8,$B$8,$A45)</f>
        <v>#NAME?</v>
      </c>
      <c r="I45" t="e">
        <f ca="1">_xll.BDH(I$8,$B$8,$A45)</f>
        <v>#NAME?</v>
      </c>
      <c r="J45" t="e">
        <f ca="1">_xll.BDH(J$8,$B$8,$A45)</f>
        <v>#NAME?</v>
      </c>
      <c r="K45" t="e">
        <f ca="1">_xll.BDH(K$8,$B$8,$A45)</f>
        <v>#NAME?</v>
      </c>
      <c r="L45" t="e">
        <f ca="1">_xll.BDH(L$8,$B$8,$A45)</f>
        <v>#NAME?</v>
      </c>
      <c r="M45" t="e">
        <f ca="1">_xll.BDH(M$8,$B$8,$A45)</f>
        <v>#NAME?</v>
      </c>
      <c r="N45" t="e">
        <f ca="1">_xll.BDH(N$8,$B$8,$A45)</f>
        <v>#NAME?</v>
      </c>
      <c r="O45" t="e">
        <f ca="1">_xll.BDH(O$8,$B$8,$A45)</f>
        <v>#NAME?</v>
      </c>
      <c r="P45" t="e">
        <f ca="1">_xll.BDH(P$8,$B$8,$A45)</f>
        <v>#NAME?</v>
      </c>
      <c r="Q45" t="e">
        <f ca="1">_xll.BDH(Q$8,$B$8,$A45)</f>
        <v>#NAME?</v>
      </c>
      <c r="R45" t="e">
        <f ca="1">_xll.BDH(R$8,$B$8,$A45)</f>
        <v>#NAME?</v>
      </c>
      <c r="S45" t="e">
        <f ca="1">_xll.BDH(S$8,$B$8,$A45)</f>
        <v>#NAME?</v>
      </c>
      <c r="T45" t="e">
        <f ca="1">_xll.BDH(T$8,$B$8,$A45)</f>
        <v>#NAME?</v>
      </c>
      <c r="U45" t="e">
        <f ca="1">_xll.BDH(U$8,$B$8,$A45)</f>
        <v>#NAME?</v>
      </c>
      <c r="V45" t="e">
        <f ca="1">_xll.BDH(V$8,$B$8,$A45)</f>
        <v>#NAME?</v>
      </c>
    </row>
    <row r="46" spans="1:22" x14ac:dyDescent="0.2">
      <c r="A46" s="3">
        <v>43159</v>
      </c>
      <c r="B46">
        <v>878.27800000000002</v>
      </c>
      <c r="D46" t="e">
        <f ca="1">_xll.BDH(D$8,$B$8,$A46)</f>
        <v>#NAME?</v>
      </c>
      <c r="E46" t="e">
        <f ca="1">_xll.BDH(E$8,$B$8,$A46)</f>
        <v>#NAME?</v>
      </c>
      <c r="F46" t="e">
        <f ca="1">_xll.BDH(F$8,$B$8,$A46)</f>
        <v>#NAME?</v>
      </c>
      <c r="G46" t="e">
        <f ca="1">_xll.BDH(G$8,$B$8,$A46)</f>
        <v>#NAME?</v>
      </c>
      <c r="H46" t="e">
        <f ca="1">_xll.BDH(H$8,$B$8,$A46)</f>
        <v>#NAME?</v>
      </c>
      <c r="I46" t="e">
        <f ca="1">_xll.BDH(I$8,$B$8,$A46)</f>
        <v>#NAME?</v>
      </c>
      <c r="J46" t="e">
        <f ca="1">_xll.BDH(J$8,$B$8,$A46)</f>
        <v>#NAME?</v>
      </c>
      <c r="K46" t="e">
        <f ca="1">_xll.BDH(K$8,$B$8,$A46)</f>
        <v>#NAME?</v>
      </c>
      <c r="L46" t="e">
        <f ca="1">_xll.BDH(L$8,$B$8,$A46)</f>
        <v>#NAME?</v>
      </c>
      <c r="M46" t="e">
        <f ca="1">_xll.BDH(M$8,$B$8,$A46)</f>
        <v>#NAME?</v>
      </c>
      <c r="N46" t="e">
        <f ca="1">_xll.BDH(N$8,$B$8,$A46)</f>
        <v>#NAME?</v>
      </c>
      <c r="O46" t="e">
        <f ca="1">_xll.BDH(O$8,$B$8,$A46)</f>
        <v>#NAME?</v>
      </c>
      <c r="P46" t="e">
        <f ca="1">_xll.BDH(P$8,$B$8,$A46)</f>
        <v>#NAME?</v>
      </c>
      <c r="Q46" t="e">
        <f ca="1">_xll.BDH(Q$8,$B$8,$A46)</f>
        <v>#NAME?</v>
      </c>
      <c r="R46" t="e">
        <f ca="1">_xll.BDH(R$8,$B$8,$A46)</f>
        <v>#NAME?</v>
      </c>
      <c r="S46" t="e">
        <f ca="1">_xll.BDH(S$8,$B$8,$A46)</f>
        <v>#NAME?</v>
      </c>
      <c r="T46" t="e">
        <f ca="1">_xll.BDH(T$8,$B$8,$A46)</f>
        <v>#NAME?</v>
      </c>
      <c r="U46" t="e">
        <f ca="1">_xll.BDH(U$8,$B$8,$A46)</f>
        <v>#NAME?</v>
      </c>
      <c r="V46" t="e">
        <f ca="1">_xll.BDH(V$8,$B$8,$A46)</f>
        <v>#NAME?</v>
      </c>
    </row>
    <row r="47" spans="1:22" x14ac:dyDescent="0.2">
      <c r="A47" s="3">
        <v>43131</v>
      </c>
      <c r="B47">
        <v>925.20100000000002</v>
      </c>
      <c r="D47" t="e">
        <f ca="1">_xll.BDH(D$8,$B$8,$A47)</f>
        <v>#NAME?</v>
      </c>
      <c r="E47" t="e">
        <f ca="1">_xll.BDH(E$8,$B$8,$A47)</f>
        <v>#NAME?</v>
      </c>
      <c r="F47" t="e">
        <f ca="1">_xll.BDH(F$8,$B$8,$A47)</f>
        <v>#NAME?</v>
      </c>
      <c r="G47" t="e">
        <f ca="1">_xll.BDH(G$8,$B$8,$A47)</f>
        <v>#NAME?</v>
      </c>
      <c r="H47" t="e">
        <f ca="1">_xll.BDH(H$8,$B$8,$A47)</f>
        <v>#NAME?</v>
      </c>
      <c r="I47" t="e">
        <f ca="1">_xll.BDH(I$8,$B$8,$A47)</f>
        <v>#NAME?</v>
      </c>
      <c r="J47" t="e">
        <f ca="1">_xll.BDH(J$8,$B$8,$A47)</f>
        <v>#NAME?</v>
      </c>
      <c r="K47" t="e">
        <f ca="1">_xll.BDH(K$8,$B$8,$A47)</f>
        <v>#NAME?</v>
      </c>
      <c r="L47" t="e">
        <f ca="1">_xll.BDH(L$8,$B$8,$A47)</f>
        <v>#NAME?</v>
      </c>
      <c r="M47" t="e">
        <f ca="1">_xll.BDH(M$8,$B$8,$A47)</f>
        <v>#NAME?</v>
      </c>
      <c r="N47" t="e">
        <f ca="1">_xll.BDH(N$8,$B$8,$A47)</f>
        <v>#NAME?</v>
      </c>
      <c r="O47" t="e">
        <f ca="1">_xll.BDH(O$8,$B$8,$A47)</f>
        <v>#NAME?</v>
      </c>
      <c r="P47" t="e">
        <f ca="1">_xll.BDH(P$8,$B$8,$A47)</f>
        <v>#NAME?</v>
      </c>
      <c r="Q47" t="e">
        <f ca="1">_xll.BDH(Q$8,$B$8,$A47)</f>
        <v>#NAME?</v>
      </c>
      <c r="R47" t="e">
        <f ca="1">_xll.BDH(R$8,$B$8,$A47)</f>
        <v>#NAME?</v>
      </c>
      <c r="S47" t="e">
        <f ca="1">_xll.BDH(S$8,$B$8,$A47)</f>
        <v>#NAME?</v>
      </c>
      <c r="T47" t="e">
        <f ca="1">_xll.BDH(T$8,$B$8,$A47)</f>
        <v>#NAME?</v>
      </c>
      <c r="U47" t="e">
        <f ca="1">_xll.BDH(U$8,$B$8,$A47)</f>
        <v>#NAME?</v>
      </c>
      <c r="V47" t="e">
        <f ca="1">_xll.BDH(V$8,$B$8,$A47)</f>
        <v>#NAME?</v>
      </c>
    </row>
    <row r="48" spans="1:22" x14ac:dyDescent="0.2">
      <c r="A48" s="3">
        <v>43098</v>
      </c>
      <c r="B48">
        <v>884.07</v>
      </c>
      <c r="D48" t="e">
        <f ca="1">_xll.BDH(D$8,$B$8,$A48)</f>
        <v>#NAME?</v>
      </c>
      <c r="E48" t="e">
        <f ca="1">_xll.BDH(E$8,$B$8,$A48)</f>
        <v>#NAME?</v>
      </c>
      <c r="F48" t="e">
        <f ca="1">_xll.BDH(F$8,$B$8,$A48)</f>
        <v>#NAME?</v>
      </c>
      <c r="G48" t="e">
        <f ca="1">_xll.BDH(G$8,$B$8,$A48)</f>
        <v>#NAME?</v>
      </c>
      <c r="H48" t="e">
        <f ca="1">_xll.BDH(H$8,$B$8,$A48)</f>
        <v>#NAME?</v>
      </c>
      <c r="I48" t="e">
        <f ca="1">_xll.BDH(I$8,$B$8,$A48)</f>
        <v>#NAME?</v>
      </c>
      <c r="J48" t="e">
        <f ca="1">_xll.BDH(J$8,$B$8,$A48)</f>
        <v>#NAME?</v>
      </c>
      <c r="K48" t="e">
        <f ca="1">_xll.BDH(K$8,$B$8,$A48)</f>
        <v>#NAME?</v>
      </c>
      <c r="L48" t="e">
        <f ca="1">_xll.BDH(L$8,$B$8,$A48)</f>
        <v>#NAME?</v>
      </c>
      <c r="M48" t="e">
        <f ca="1">_xll.BDH(M$8,$B$8,$A48)</f>
        <v>#NAME?</v>
      </c>
      <c r="N48" t="e">
        <f ca="1">_xll.BDH(N$8,$B$8,$A48)</f>
        <v>#NAME?</v>
      </c>
      <c r="O48" t="e">
        <f ca="1">_xll.BDH(O$8,$B$8,$A48)</f>
        <v>#NAME?</v>
      </c>
      <c r="P48" t="e">
        <f ca="1">_xll.BDH(P$8,$B$8,$A48)</f>
        <v>#NAME?</v>
      </c>
      <c r="Q48" t="e">
        <f ca="1">_xll.BDH(Q$8,$B$8,$A48)</f>
        <v>#NAME?</v>
      </c>
      <c r="R48" t="e">
        <f ca="1">_xll.BDH(R$8,$B$8,$A48)</f>
        <v>#NAME?</v>
      </c>
      <c r="S48" t="e">
        <f ca="1">_xll.BDH(S$8,$B$8,$A48)</f>
        <v>#NAME?</v>
      </c>
      <c r="T48" t="e">
        <f ca="1">_xll.BDH(T$8,$B$8,$A48)</f>
        <v>#NAME?</v>
      </c>
      <c r="U48" t="e">
        <f ca="1">_xll.BDH(U$8,$B$8,$A48)</f>
        <v>#NAME?</v>
      </c>
      <c r="V48" t="e">
        <f ca="1">_xll.BDH(V$8,$B$8,$A48)</f>
        <v>#NAME?</v>
      </c>
    </row>
    <row r="49" spans="1:22" x14ac:dyDescent="0.2">
      <c r="A49" s="3">
        <v>43069</v>
      </c>
      <c r="B49">
        <v>870.49199999999996</v>
      </c>
      <c r="D49" t="e">
        <f ca="1">_xll.BDH(D$8,$B$8,$A49)</f>
        <v>#NAME?</v>
      </c>
      <c r="E49" t="e">
        <f ca="1">_xll.BDH(E$8,$B$8,$A49)</f>
        <v>#NAME?</v>
      </c>
      <c r="F49" t="e">
        <f ca="1">_xll.BDH(F$8,$B$8,$A49)</f>
        <v>#NAME?</v>
      </c>
      <c r="G49" t="e">
        <f ca="1">_xll.BDH(G$8,$B$8,$A49)</f>
        <v>#NAME?</v>
      </c>
      <c r="H49" t="e">
        <f ca="1">_xll.BDH(H$8,$B$8,$A49)</f>
        <v>#NAME?</v>
      </c>
      <c r="I49" t="e">
        <f ca="1">_xll.BDH(I$8,$B$8,$A49)</f>
        <v>#NAME?</v>
      </c>
      <c r="J49" t="e">
        <f ca="1">_xll.BDH(J$8,$B$8,$A49)</f>
        <v>#NAME?</v>
      </c>
      <c r="K49" t="e">
        <f ca="1">_xll.BDH(K$8,$B$8,$A49)</f>
        <v>#NAME?</v>
      </c>
      <c r="L49" t="e">
        <f ca="1">_xll.BDH(L$8,$B$8,$A49)</f>
        <v>#NAME?</v>
      </c>
      <c r="M49" t="e">
        <f ca="1">_xll.BDH(M$8,$B$8,$A49)</f>
        <v>#NAME?</v>
      </c>
      <c r="N49" t="e">
        <f ca="1">_xll.BDH(N$8,$B$8,$A49)</f>
        <v>#NAME?</v>
      </c>
      <c r="O49" t="e">
        <f ca="1">_xll.BDH(O$8,$B$8,$A49)</f>
        <v>#NAME?</v>
      </c>
      <c r="P49" t="e">
        <f ca="1">_xll.BDH(P$8,$B$8,$A49)</f>
        <v>#NAME?</v>
      </c>
      <c r="Q49" t="e">
        <f ca="1">_xll.BDH(Q$8,$B$8,$A49)</f>
        <v>#NAME?</v>
      </c>
      <c r="R49" t="e">
        <f ca="1">_xll.BDH(R$8,$B$8,$A49)</f>
        <v>#NAME?</v>
      </c>
      <c r="S49" t="e">
        <f ca="1">_xll.BDH(S$8,$B$8,$A49)</f>
        <v>#NAME?</v>
      </c>
      <c r="T49" t="e">
        <f ca="1">_xll.BDH(T$8,$B$8,$A49)</f>
        <v>#NAME?</v>
      </c>
      <c r="U49" t="e">
        <f ca="1">_xll.BDH(U$8,$B$8,$A49)</f>
        <v>#NAME?</v>
      </c>
      <c r="V49" t="e">
        <f ca="1">_xll.BDH(V$8,$B$8,$A49)</f>
        <v>#NAME?</v>
      </c>
    </row>
    <row r="50" spans="1:22" x14ac:dyDescent="0.2">
      <c r="A50" s="3">
        <v>43039</v>
      </c>
      <c r="B50">
        <v>863.32100000000003</v>
      </c>
      <c r="D50" t="e">
        <f ca="1">_xll.BDH(D$8,$B$8,$A50)</f>
        <v>#NAME?</v>
      </c>
      <c r="E50" t="e">
        <f ca="1">_xll.BDH(E$8,$B$8,$A50)</f>
        <v>#NAME?</v>
      </c>
      <c r="F50" t="e">
        <f ca="1">_xll.BDH(F$8,$B$8,$A50)</f>
        <v>#NAME?</v>
      </c>
      <c r="G50" t="e">
        <f ca="1">_xll.BDH(G$8,$B$8,$A50)</f>
        <v>#NAME?</v>
      </c>
      <c r="H50" t="e">
        <f ca="1">_xll.BDH(H$8,$B$8,$A50)</f>
        <v>#NAME?</v>
      </c>
      <c r="I50" t="e">
        <f ca="1">_xll.BDH(I$8,$B$8,$A50)</f>
        <v>#NAME?</v>
      </c>
      <c r="J50" t="e">
        <f ca="1">_xll.BDH(J$8,$B$8,$A50)</f>
        <v>#NAME?</v>
      </c>
      <c r="K50" t="e">
        <f ca="1">_xll.BDH(K$8,$B$8,$A50)</f>
        <v>#NAME?</v>
      </c>
      <c r="L50" t="e">
        <f ca="1">_xll.BDH(L$8,$B$8,$A50)</f>
        <v>#NAME?</v>
      </c>
      <c r="M50" t="e">
        <f ca="1">_xll.BDH(M$8,$B$8,$A50)</f>
        <v>#NAME?</v>
      </c>
      <c r="N50" t="e">
        <f ca="1">_xll.BDH(N$8,$B$8,$A50)</f>
        <v>#NAME?</v>
      </c>
      <c r="O50" t="e">
        <f ca="1">_xll.BDH(O$8,$B$8,$A50)</f>
        <v>#NAME?</v>
      </c>
      <c r="P50" t="e">
        <f ca="1">_xll.BDH(P$8,$B$8,$A50)</f>
        <v>#NAME?</v>
      </c>
      <c r="Q50" t="e">
        <f ca="1">_xll.BDH(Q$8,$B$8,$A50)</f>
        <v>#NAME?</v>
      </c>
      <c r="R50" t="e">
        <f ca="1">_xll.BDH(R$8,$B$8,$A50)</f>
        <v>#NAME?</v>
      </c>
      <c r="S50" t="e">
        <f ca="1">_xll.BDH(S$8,$B$8,$A50)</f>
        <v>#NAME?</v>
      </c>
      <c r="T50" t="e">
        <f ca="1">_xll.BDH(T$8,$B$8,$A50)</f>
        <v>#NAME?</v>
      </c>
      <c r="U50" t="e">
        <f ca="1">_xll.BDH(U$8,$B$8,$A50)</f>
        <v>#NAME?</v>
      </c>
      <c r="V50" t="e">
        <f ca="1">_xll.BDH(V$8,$B$8,$A50)</f>
        <v>#NAME?</v>
      </c>
    </row>
    <row r="51" spans="1:22" x14ac:dyDescent="0.2">
      <c r="A51" s="3">
        <v>43007</v>
      </c>
      <c r="B51">
        <v>853.37199999999996</v>
      </c>
      <c r="D51" t="e">
        <f ca="1">_xll.BDH(D$8,$B$8,$A51)</f>
        <v>#NAME?</v>
      </c>
      <c r="E51" t="e">
        <f ca="1">_xll.BDH(E$8,$B$8,$A51)</f>
        <v>#NAME?</v>
      </c>
      <c r="F51" t="e">
        <f ca="1">_xll.BDH(F$8,$B$8,$A51)</f>
        <v>#NAME?</v>
      </c>
      <c r="G51" t="e">
        <f ca="1">_xll.BDH(G$8,$B$8,$A51)</f>
        <v>#NAME?</v>
      </c>
      <c r="H51" t="e">
        <f ca="1">_xll.BDH(H$8,$B$8,$A51)</f>
        <v>#NAME?</v>
      </c>
      <c r="I51" t="e">
        <f ca="1">_xll.BDH(I$8,$B$8,$A51)</f>
        <v>#NAME?</v>
      </c>
      <c r="J51" t="e">
        <f ca="1">_xll.BDH(J$8,$B$8,$A51)</f>
        <v>#NAME?</v>
      </c>
      <c r="K51" t="e">
        <f ca="1">_xll.BDH(K$8,$B$8,$A51)</f>
        <v>#NAME?</v>
      </c>
      <c r="L51" t="e">
        <f ca="1">_xll.BDH(L$8,$B$8,$A51)</f>
        <v>#NAME?</v>
      </c>
      <c r="M51" t="e">
        <f ca="1">_xll.BDH(M$8,$B$8,$A51)</f>
        <v>#NAME?</v>
      </c>
      <c r="N51" t="e">
        <f ca="1">_xll.BDH(N$8,$B$8,$A51)</f>
        <v>#NAME?</v>
      </c>
      <c r="O51" t="e">
        <f ca="1">_xll.BDH(O$8,$B$8,$A51)</f>
        <v>#NAME?</v>
      </c>
      <c r="P51" t="e">
        <f ca="1">_xll.BDH(P$8,$B$8,$A51)</f>
        <v>#NAME?</v>
      </c>
      <c r="Q51" t="e">
        <f ca="1">_xll.BDH(Q$8,$B$8,$A51)</f>
        <v>#NAME?</v>
      </c>
      <c r="R51" t="e">
        <f ca="1">_xll.BDH(R$8,$B$8,$A51)</f>
        <v>#NAME?</v>
      </c>
      <c r="S51" t="e">
        <f ca="1">_xll.BDH(S$8,$B$8,$A51)</f>
        <v>#NAME?</v>
      </c>
      <c r="T51" t="e">
        <f ca="1">_xll.BDH(T$8,$B$8,$A51)</f>
        <v>#NAME?</v>
      </c>
      <c r="U51" t="e">
        <f ca="1">_xll.BDH(U$8,$B$8,$A51)</f>
        <v>#NAME?</v>
      </c>
      <c r="V51" t="e">
        <f ca="1">_xll.BDH(V$8,$B$8,$A51)</f>
        <v>#NAME?</v>
      </c>
    </row>
    <row r="52" spans="1:22" x14ac:dyDescent="0.2">
      <c r="A52" s="3">
        <v>42978</v>
      </c>
      <c r="B52">
        <v>833.07399999999996</v>
      </c>
      <c r="D52" t="e">
        <f ca="1">_xll.BDH(D$8,$B$8,$A52)</f>
        <v>#NAME?</v>
      </c>
      <c r="E52" t="e">
        <f ca="1">_xll.BDH(E$8,$B$8,$A52)</f>
        <v>#NAME?</v>
      </c>
      <c r="F52" t="e">
        <f ca="1">_xll.BDH(F$8,$B$8,$A52)</f>
        <v>#NAME?</v>
      </c>
      <c r="G52" t="e">
        <f ca="1">_xll.BDH(G$8,$B$8,$A52)</f>
        <v>#NAME?</v>
      </c>
      <c r="H52" t="e">
        <f ca="1">_xll.BDH(H$8,$B$8,$A52)</f>
        <v>#NAME?</v>
      </c>
      <c r="I52" t="e">
        <f ca="1">_xll.BDH(I$8,$B$8,$A52)</f>
        <v>#NAME?</v>
      </c>
      <c r="J52" t="e">
        <f ca="1">_xll.BDH(J$8,$B$8,$A52)</f>
        <v>#NAME?</v>
      </c>
      <c r="K52" t="e">
        <f ca="1">_xll.BDH(K$8,$B$8,$A52)</f>
        <v>#NAME?</v>
      </c>
      <c r="L52" t="e">
        <f ca="1">_xll.BDH(L$8,$B$8,$A52)</f>
        <v>#NAME?</v>
      </c>
      <c r="M52" t="e">
        <f ca="1">_xll.BDH(M$8,$B$8,$A52)</f>
        <v>#NAME?</v>
      </c>
      <c r="N52" t="e">
        <f ca="1">_xll.BDH(N$8,$B$8,$A52)</f>
        <v>#NAME?</v>
      </c>
      <c r="O52" t="e">
        <f ca="1">_xll.BDH(O$8,$B$8,$A52)</f>
        <v>#NAME?</v>
      </c>
      <c r="P52" t="e">
        <f ca="1">_xll.BDH(P$8,$B$8,$A52)</f>
        <v>#NAME?</v>
      </c>
      <c r="Q52" t="e">
        <f ca="1">_xll.BDH(Q$8,$B$8,$A52)</f>
        <v>#NAME?</v>
      </c>
      <c r="R52" t="e">
        <f ca="1">_xll.BDH(R$8,$B$8,$A52)</f>
        <v>#NAME?</v>
      </c>
      <c r="S52" t="e">
        <f ca="1">_xll.BDH(S$8,$B$8,$A52)</f>
        <v>#NAME?</v>
      </c>
      <c r="T52" t="e">
        <f ca="1">_xll.BDH(T$8,$B$8,$A52)</f>
        <v>#NAME?</v>
      </c>
      <c r="U52" t="e">
        <f ca="1">_xll.BDH(U$8,$B$8,$A52)</f>
        <v>#NAME?</v>
      </c>
      <c r="V52" t="e">
        <f ca="1">_xll.BDH(V$8,$B$8,$A52)</f>
        <v>#NAME?</v>
      </c>
    </row>
    <row r="53" spans="1:22" x14ac:dyDescent="0.2">
      <c r="A53" s="3">
        <v>42947</v>
      </c>
      <c r="B53">
        <v>837.09100000000001</v>
      </c>
      <c r="D53" t="e">
        <f ca="1">_xll.BDH(D$8,$B$8,$A53)</f>
        <v>#NAME?</v>
      </c>
      <c r="E53" t="e">
        <f ca="1">_xll.BDH(E$8,$B$8,$A53)</f>
        <v>#NAME?</v>
      </c>
      <c r="F53" t="e">
        <f ca="1">_xll.BDH(F$8,$B$8,$A53)</f>
        <v>#NAME?</v>
      </c>
      <c r="G53" t="e">
        <f ca="1">_xll.BDH(G$8,$B$8,$A53)</f>
        <v>#NAME?</v>
      </c>
      <c r="H53" t="e">
        <f ca="1">_xll.BDH(H$8,$B$8,$A53)</f>
        <v>#NAME?</v>
      </c>
      <c r="I53" t="e">
        <f ca="1">_xll.BDH(I$8,$B$8,$A53)</f>
        <v>#NAME?</v>
      </c>
      <c r="J53" t="e">
        <f ca="1">_xll.BDH(J$8,$B$8,$A53)</f>
        <v>#NAME?</v>
      </c>
      <c r="K53" t="e">
        <f ca="1">_xll.BDH(K$8,$B$8,$A53)</f>
        <v>#NAME?</v>
      </c>
      <c r="L53" t="e">
        <f ca="1">_xll.BDH(L$8,$B$8,$A53)</f>
        <v>#NAME?</v>
      </c>
      <c r="M53" t="e">
        <f ca="1">_xll.BDH(M$8,$B$8,$A53)</f>
        <v>#NAME?</v>
      </c>
      <c r="N53" t="e">
        <f ca="1">_xll.BDH(N$8,$B$8,$A53)</f>
        <v>#NAME?</v>
      </c>
      <c r="O53" t="e">
        <f ca="1">_xll.BDH(O$8,$B$8,$A53)</f>
        <v>#NAME?</v>
      </c>
      <c r="P53" t="e">
        <f ca="1">_xll.BDH(P$8,$B$8,$A53)</f>
        <v>#NAME?</v>
      </c>
      <c r="Q53" t="e">
        <f ca="1">_xll.BDH(Q$8,$B$8,$A53)</f>
        <v>#NAME?</v>
      </c>
      <c r="R53" t="e">
        <f ca="1">_xll.BDH(R$8,$B$8,$A53)</f>
        <v>#NAME?</v>
      </c>
      <c r="S53" t="e">
        <f ca="1">_xll.BDH(S$8,$B$8,$A53)</f>
        <v>#NAME?</v>
      </c>
      <c r="T53" t="e">
        <f ca="1">_xll.BDH(T$8,$B$8,$A53)</f>
        <v>#NAME?</v>
      </c>
      <c r="U53" t="e">
        <f ca="1">_xll.BDH(U$8,$B$8,$A53)</f>
        <v>#NAME?</v>
      </c>
      <c r="V53" t="e">
        <f ca="1">_xll.BDH(V$8,$B$8,$A53)</f>
        <v>#NAME?</v>
      </c>
    </row>
    <row r="54" spans="1:22" x14ac:dyDescent="0.2">
      <c r="A54" s="3">
        <v>42916</v>
      </c>
      <c r="B54">
        <v>813.67399999999998</v>
      </c>
      <c r="D54" t="e">
        <f ca="1">_xll.BDH(D$8,$B$8,$A54)</f>
        <v>#NAME?</v>
      </c>
      <c r="E54" t="e">
        <f ca="1">_xll.BDH(E$8,$B$8,$A54)</f>
        <v>#NAME?</v>
      </c>
      <c r="F54" t="e">
        <f ca="1">_xll.BDH(F$8,$B$8,$A54)</f>
        <v>#NAME?</v>
      </c>
      <c r="G54" t="e">
        <f ca="1">_xll.BDH(G$8,$B$8,$A54)</f>
        <v>#NAME?</v>
      </c>
      <c r="H54" t="e">
        <f ca="1">_xll.BDH(H$8,$B$8,$A54)</f>
        <v>#NAME?</v>
      </c>
      <c r="I54" t="e">
        <f ca="1">_xll.BDH(I$8,$B$8,$A54)</f>
        <v>#NAME?</v>
      </c>
      <c r="J54" t="e">
        <f ca="1">_xll.BDH(J$8,$B$8,$A54)</f>
        <v>#NAME?</v>
      </c>
      <c r="K54" t="e">
        <f ca="1">_xll.BDH(K$8,$B$8,$A54)</f>
        <v>#NAME?</v>
      </c>
      <c r="L54" t="e">
        <f ca="1">_xll.BDH(L$8,$B$8,$A54)</f>
        <v>#NAME?</v>
      </c>
      <c r="M54" t="e">
        <f ca="1">_xll.BDH(M$8,$B$8,$A54)</f>
        <v>#NAME?</v>
      </c>
      <c r="N54" t="e">
        <f ca="1">_xll.BDH(N$8,$B$8,$A54)</f>
        <v>#NAME?</v>
      </c>
      <c r="O54" t="e">
        <f ca="1">_xll.BDH(O$8,$B$8,$A54)</f>
        <v>#NAME?</v>
      </c>
      <c r="P54" t="e">
        <f ca="1">_xll.BDH(P$8,$B$8,$A54)</f>
        <v>#NAME?</v>
      </c>
      <c r="Q54" t="e">
        <f ca="1">_xll.BDH(Q$8,$B$8,$A54)</f>
        <v>#NAME?</v>
      </c>
      <c r="R54" t="e">
        <f ca="1">_xll.BDH(R$8,$B$8,$A54)</f>
        <v>#NAME?</v>
      </c>
      <c r="S54" t="e">
        <f ca="1">_xll.BDH(S$8,$B$8,$A54)</f>
        <v>#NAME?</v>
      </c>
      <c r="T54" t="e">
        <f ca="1">_xll.BDH(T$8,$B$8,$A54)</f>
        <v>#NAME?</v>
      </c>
      <c r="U54" t="e">
        <f ca="1">_xll.BDH(U$8,$B$8,$A54)</f>
        <v>#NAME?</v>
      </c>
      <c r="V54" t="e">
        <f ca="1">_xll.BDH(V$8,$B$8,$A54)</f>
        <v>#NAME?</v>
      </c>
    </row>
    <row r="55" spans="1:22" x14ac:dyDescent="0.2">
      <c r="A55" s="3">
        <v>42886</v>
      </c>
      <c r="B55">
        <v>814.38699999999994</v>
      </c>
      <c r="D55" t="e">
        <f ca="1">_xll.BDH(D$8,$B$8,$A55)</f>
        <v>#NAME?</v>
      </c>
      <c r="E55" t="e">
        <f ca="1">_xll.BDH(E$8,$B$8,$A55)</f>
        <v>#NAME?</v>
      </c>
      <c r="F55" t="e">
        <f ca="1">_xll.BDH(F$8,$B$8,$A55)</f>
        <v>#NAME?</v>
      </c>
      <c r="G55" t="e">
        <f ca="1">_xll.BDH(G$8,$B$8,$A55)</f>
        <v>#NAME?</v>
      </c>
      <c r="H55" t="e">
        <f ca="1">_xll.BDH(H$8,$B$8,$A55)</f>
        <v>#NAME?</v>
      </c>
      <c r="I55" t="e">
        <f ca="1">_xll.BDH(I$8,$B$8,$A55)</f>
        <v>#NAME?</v>
      </c>
      <c r="J55" t="e">
        <f ca="1">_xll.BDH(J$8,$B$8,$A55)</f>
        <v>#NAME?</v>
      </c>
      <c r="K55" t="e">
        <f ca="1">_xll.BDH(K$8,$B$8,$A55)</f>
        <v>#NAME?</v>
      </c>
      <c r="L55" t="e">
        <f ca="1">_xll.BDH(L$8,$B$8,$A55)</f>
        <v>#NAME?</v>
      </c>
      <c r="M55" t="e">
        <f ca="1">_xll.BDH(M$8,$B$8,$A55)</f>
        <v>#NAME?</v>
      </c>
      <c r="N55" t="e">
        <f ca="1">_xll.BDH(N$8,$B$8,$A55)</f>
        <v>#NAME?</v>
      </c>
      <c r="O55" t="e">
        <f ca="1">_xll.BDH(O$8,$B$8,$A55)</f>
        <v>#NAME?</v>
      </c>
      <c r="P55" t="e">
        <f ca="1">_xll.BDH(P$8,$B$8,$A55)</f>
        <v>#NAME?</v>
      </c>
      <c r="Q55" t="e">
        <f ca="1">_xll.BDH(Q$8,$B$8,$A55)</f>
        <v>#NAME?</v>
      </c>
      <c r="R55" t="e">
        <f ca="1">_xll.BDH(R$8,$B$8,$A55)</f>
        <v>#NAME?</v>
      </c>
      <c r="S55" t="e">
        <f ca="1">_xll.BDH(S$8,$B$8,$A55)</f>
        <v>#NAME?</v>
      </c>
      <c r="T55" t="e">
        <f ca="1">_xll.BDH(T$8,$B$8,$A55)</f>
        <v>#NAME?</v>
      </c>
      <c r="U55" t="e">
        <f ca="1">_xll.BDH(U$8,$B$8,$A55)</f>
        <v>#NAME?</v>
      </c>
      <c r="V55" t="e">
        <f ca="1">_xll.BDH(V$8,$B$8,$A55)</f>
        <v>#NAME?</v>
      </c>
    </row>
    <row r="56" spans="1:22" x14ac:dyDescent="0.2">
      <c r="A56" s="3">
        <v>42853</v>
      </c>
      <c r="B56">
        <v>793.08799999999997</v>
      </c>
      <c r="D56" t="e">
        <f ca="1">_xll.BDH(D$8,$B$8,$A56)</f>
        <v>#NAME?</v>
      </c>
      <c r="E56" t="e">
        <f ca="1">_xll.BDH(E$8,$B$8,$A56)</f>
        <v>#NAME?</v>
      </c>
      <c r="F56" t="e">
        <f ca="1">_xll.BDH(F$8,$B$8,$A56)</f>
        <v>#NAME?</v>
      </c>
      <c r="G56" t="e">
        <f ca="1">_xll.BDH(G$8,$B$8,$A56)</f>
        <v>#NAME?</v>
      </c>
      <c r="H56" t="e">
        <f ca="1">_xll.BDH(H$8,$B$8,$A56)</f>
        <v>#NAME?</v>
      </c>
      <c r="I56" t="e">
        <f ca="1">_xll.BDH(I$8,$B$8,$A56)</f>
        <v>#NAME?</v>
      </c>
      <c r="J56" t="e">
        <f ca="1">_xll.BDH(J$8,$B$8,$A56)</f>
        <v>#NAME?</v>
      </c>
      <c r="K56" t="e">
        <f ca="1">_xll.BDH(K$8,$B$8,$A56)</f>
        <v>#NAME?</v>
      </c>
      <c r="L56" t="e">
        <f ca="1">_xll.BDH(L$8,$B$8,$A56)</f>
        <v>#NAME?</v>
      </c>
      <c r="M56" t="e">
        <f ca="1">_xll.BDH(M$8,$B$8,$A56)</f>
        <v>#NAME?</v>
      </c>
      <c r="N56" t="e">
        <f ca="1">_xll.BDH(N$8,$B$8,$A56)</f>
        <v>#NAME?</v>
      </c>
      <c r="O56" t="e">
        <f ca="1">_xll.BDH(O$8,$B$8,$A56)</f>
        <v>#NAME?</v>
      </c>
      <c r="P56" t="e">
        <f ca="1">_xll.BDH(P$8,$B$8,$A56)</f>
        <v>#NAME?</v>
      </c>
      <c r="Q56" t="e">
        <f ca="1">_xll.BDH(Q$8,$B$8,$A56)</f>
        <v>#NAME?</v>
      </c>
      <c r="R56" t="e">
        <f ca="1">_xll.BDH(R$8,$B$8,$A56)</f>
        <v>#NAME?</v>
      </c>
      <c r="S56" t="e">
        <f ca="1">_xll.BDH(S$8,$B$8,$A56)</f>
        <v>#NAME?</v>
      </c>
      <c r="T56" t="e">
        <f ca="1">_xll.BDH(T$8,$B$8,$A56)</f>
        <v>#NAME?</v>
      </c>
      <c r="U56" t="e">
        <f ca="1">_xll.BDH(U$8,$B$8,$A56)</f>
        <v>#NAME?</v>
      </c>
      <c r="V56" t="e">
        <f ca="1">_xll.BDH(V$8,$B$8,$A56)</f>
        <v>#NAME?</v>
      </c>
    </row>
    <row r="57" spans="1:22" x14ac:dyDescent="0.2">
      <c r="A57" s="3">
        <v>42825</v>
      </c>
      <c r="B57">
        <v>780.29</v>
      </c>
      <c r="D57" t="e">
        <f ca="1">_xll.BDH(D$8,$B$8,$A57)</f>
        <v>#NAME?</v>
      </c>
      <c r="E57" t="e">
        <f ca="1">_xll.BDH(E$8,$B$8,$A57)</f>
        <v>#NAME?</v>
      </c>
      <c r="F57" t="e">
        <f ca="1">_xll.BDH(F$8,$B$8,$A57)</f>
        <v>#NAME?</v>
      </c>
      <c r="G57" t="e">
        <f ca="1">_xll.BDH(G$8,$B$8,$A57)</f>
        <v>#NAME?</v>
      </c>
      <c r="H57" t="e">
        <f ca="1">_xll.BDH(H$8,$B$8,$A57)</f>
        <v>#NAME?</v>
      </c>
      <c r="I57" t="e">
        <f ca="1">_xll.BDH(I$8,$B$8,$A57)</f>
        <v>#NAME?</v>
      </c>
      <c r="J57" t="e">
        <f ca="1">_xll.BDH(J$8,$B$8,$A57)</f>
        <v>#NAME?</v>
      </c>
      <c r="K57" t="e">
        <f ca="1">_xll.BDH(K$8,$B$8,$A57)</f>
        <v>#NAME?</v>
      </c>
      <c r="L57" t="e">
        <f ca="1">_xll.BDH(L$8,$B$8,$A57)</f>
        <v>#NAME?</v>
      </c>
      <c r="M57" t="e">
        <f ca="1">_xll.BDH(M$8,$B$8,$A57)</f>
        <v>#NAME?</v>
      </c>
      <c r="N57" t="e">
        <f ca="1">_xll.BDH(N$8,$B$8,$A57)</f>
        <v>#NAME?</v>
      </c>
      <c r="O57" t="e">
        <f ca="1">_xll.BDH(O$8,$B$8,$A57)</f>
        <v>#NAME?</v>
      </c>
      <c r="P57" t="e">
        <f ca="1">_xll.BDH(P$8,$B$8,$A57)</f>
        <v>#NAME?</v>
      </c>
      <c r="Q57" t="e">
        <f ca="1">_xll.BDH(Q$8,$B$8,$A57)</f>
        <v>#NAME?</v>
      </c>
      <c r="R57" t="e">
        <f ca="1">_xll.BDH(R$8,$B$8,$A57)</f>
        <v>#NAME?</v>
      </c>
      <c r="S57" t="e">
        <f ca="1">_xll.BDH(S$8,$B$8,$A57)</f>
        <v>#NAME?</v>
      </c>
      <c r="T57" t="e">
        <f ca="1">_xll.BDH(T$8,$B$8,$A57)</f>
        <v>#NAME?</v>
      </c>
      <c r="U57" t="e">
        <f ca="1">_xll.BDH(U$8,$B$8,$A57)</f>
        <v>#NAME?</v>
      </c>
      <c r="V57" t="e">
        <f ca="1">_xll.BDH(V$8,$B$8,$A57)</f>
        <v>#NAME?</v>
      </c>
    </row>
    <row r="58" spans="1:22" x14ac:dyDescent="0.2">
      <c r="A58" s="3">
        <v>42794</v>
      </c>
      <c r="B58">
        <v>763.83</v>
      </c>
      <c r="D58" t="e">
        <f ca="1">_xll.BDH(D$8,$B$8,$A58)</f>
        <v>#NAME?</v>
      </c>
      <c r="E58" t="e">
        <f ca="1">_xll.BDH(E$8,$B$8,$A58)</f>
        <v>#NAME?</v>
      </c>
      <c r="F58" t="e">
        <f ca="1">_xll.BDH(F$8,$B$8,$A58)</f>
        <v>#NAME?</v>
      </c>
      <c r="G58" t="e">
        <f ca="1">_xll.BDH(G$8,$B$8,$A58)</f>
        <v>#NAME?</v>
      </c>
      <c r="H58" t="e">
        <f ca="1">_xll.BDH(H$8,$B$8,$A58)</f>
        <v>#NAME?</v>
      </c>
      <c r="I58" t="e">
        <f ca="1">_xll.BDH(I$8,$B$8,$A58)</f>
        <v>#NAME?</v>
      </c>
      <c r="J58" t="e">
        <f ca="1">_xll.BDH(J$8,$B$8,$A58)</f>
        <v>#NAME?</v>
      </c>
      <c r="K58" t="e">
        <f ca="1">_xll.BDH(K$8,$B$8,$A58)</f>
        <v>#NAME?</v>
      </c>
      <c r="L58" t="e">
        <f ca="1">_xll.BDH(L$8,$B$8,$A58)</f>
        <v>#NAME?</v>
      </c>
      <c r="M58" t="e">
        <f ca="1">_xll.BDH(M$8,$B$8,$A58)</f>
        <v>#NAME?</v>
      </c>
      <c r="N58" t="e">
        <f ca="1">_xll.BDH(N$8,$B$8,$A58)</f>
        <v>#NAME?</v>
      </c>
      <c r="O58" t="e">
        <f ca="1">_xll.BDH(O$8,$B$8,$A58)</f>
        <v>#NAME?</v>
      </c>
      <c r="P58" t="e">
        <f ca="1">_xll.BDH(P$8,$B$8,$A58)</f>
        <v>#NAME?</v>
      </c>
      <c r="Q58" t="e">
        <f ca="1">_xll.BDH(Q$8,$B$8,$A58)</f>
        <v>#NAME?</v>
      </c>
      <c r="R58" t="e">
        <f ca="1">_xll.BDH(R$8,$B$8,$A58)</f>
        <v>#NAME?</v>
      </c>
      <c r="S58" t="e">
        <f ca="1">_xll.BDH(S$8,$B$8,$A58)</f>
        <v>#NAME?</v>
      </c>
      <c r="T58" t="e">
        <f ca="1">_xll.BDH(T$8,$B$8,$A58)</f>
        <v>#NAME?</v>
      </c>
      <c r="U58" t="e">
        <f ca="1">_xll.BDH(U$8,$B$8,$A58)</f>
        <v>#NAME?</v>
      </c>
      <c r="V58" t="e">
        <f ca="1">_xll.BDH(V$8,$B$8,$A58)</f>
        <v>#NAME?</v>
      </c>
    </row>
    <row r="59" spans="1:22" x14ac:dyDescent="0.2">
      <c r="A59" s="3">
        <v>42766</v>
      </c>
      <c r="B59">
        <v>756.88499999999999</v>
      </c>
      <c r="D59" t="e">
        <f ca="1">_xll.BDH(D$8,$B$8,$A59)</f>
        <v>#NAME?</v>
      </c>
      <c r="E59" t="e">
        <f ca="1">_xll.BDH(E$8,$B$8,$A59)</f>
        <v>#NAME?</v>
      </c>
      <c r="F59" t="e">
        <f ca="1">_xll.BDH(F$8,$B$8,$A59)</f>
        <v>#NAME?</v>
      </c>
      <c r="G59" t="e">
        <f ca="1">_xll.BDH(G$8,$B$8,$A59)</f>
        <v>#NAME?</v>
      </c>
      <c r="H59" t="e">
        <f ca="1">_xll.BDH(H$8,$B$8,$A59)</f>
        <v>#NAME?</v>
      </c>
      <c r="I59" t="e">
        <f ca="1">_xll.BDH(I$8,$B$8,$A59)</f>
        <v>#NAME?</v>
      </c>
      <c r="J59" t="e">
        <f ca="1">_xll.BDH(J$8,$B$8,$A59)</f>
        <v>#NAME?</v>
      </c>
      <c r="K59" t="e">
        <f ca="1">_xll.BDH(K$8,$B$8,$A59)</f>
        <v>#NAME?</v>
      </c>
      <c r="L59" t="e">
        <f ca="1">_xll.BDH(L$8,$B$8,$A59)</f>
        <v>#NAME?</v>
      </c>
      <c r="M59" t="e">
        <f ca="1">_xll.BDH(M$8,$B$8,$A59)</f>
        <v>#NAME?</v>
      </c>
      <c r="N59" t="e">
        <f ca="1">_xll.BDH(N$8,$B$8,$A59)</f>
        <v>#NAME?</v>
      </c>
      <c r="O59" t="e">
        <f ca="1">_xll.BDH(O$8,$B$8,$A59)</f>
        <v>#NAME?</v>
      </c>
      <c r="P59" t="e">
        <f ca="1">_xll.BDH(P$8,$B$8,$A59)</f>
        <v>#NAME?</v>
      </c>
      <c r="Q59" t="e">
        <f ca="1">_xll.BDH(Q$8,$B$8,$A59)</f>
        <v>#NAME?</v>
      </c>
      <c r="R59" t="e">
        <f ca="1">_xll.BDH(R$8,$B$8,$A59)</f>
        <v>#NAME?</v>
      </c>
      <c r="S59" t="e">
        <f ca="1">_xll.BDH(S$8,$B$8,$A59)</f>
        <v>#NAME?</v>
      </c>
      <c r="T59" t="e">
        <f ca="1">_xll.BDH(T$8,$B$8,$A59)</f>
        <v>#NAME?</v>
      </c>
      <c r="U59" t="e">
        <f ca="1">_xll.BDH(U$8,$B$8,$A59)</f>
        <v>#NAME?</v>
      </c>
      <c r="V59" t="e">
        <f ca="1">_xll.BDH(V$8,$B$8,$A59)</f>
        <v>#NAME?</v>
      </c>
    </row>
    <row r="60" spans="1:22" x14ac:dyDescent="0.2">
      <c r="A60" s="3">
        <v>42734</v>
      </c>
      <c r="B60">
        <v>737.11500000000001</v>
      </c>
      <c r="D60" t="e">
        <f ca="1">_xll.BDH(D$8,$B$8,$A60)</f>
        <v>#NAME?</v>
      </c>
      <c r="E60" t="e">
        <f ca="1">_xll.BDH(E$8,$B$8,$A60)</f>
        <v>#NAME?</v>
      </c>
      <c r="F60" t="e">
        <f ca="1">_xll.BDH(F$8,$B$8,$A60)</f>
        <v>#NAME?</v>
      </c>
      <c r="G60" t="e">
        <f ca="1">_xll.BDH(G$8,$B$8,$A60)</f>
        <v>#NAME?</v>
      </c>
      <c r="H60" t="e">
        <f ca="1">_xll.BDH(H$8,$B$8,$A60)</f>
        <v>#NAME?</v>
      </c>
      <c r="I60" t="e">
        <f ca="1">_xll.BDH(I$8,$B$8,$A60)</f>
        <v>#NAME?</v>
      </c>
      <c r="J60" t="e">
        <f ca="1">_xll.BDH(J$8,$B$8,$A60)</f>
        <v>#NAME?</v>
      </c>
      <c r="K60" t="e">
        <f ca="1">_xll.BDH(K$8,$B$8,$A60)</f>
        <v>#NAME?</v>
      </c>
      <c r="L60" t="e">
        <f ca="1">_xll.BDH(L$8,$B$8,$A60)</f>
        <v>#NAME?</v>
      </c>
      <c r="M60" t="e">
        <f ca="1">_xll.BDH(M$8,$B$8,$A60)</f>
        <v>#NAME?</v>
      </c>
      <c r="N60" t="e">
        <f ca="1">_xll.BDH(N$8,$B$8,$A60)</f>
        <v>#NAME?</v>
      </c>
      <c r="O60" t="e">
        <f ca="1">_xll.BDH(O$8,$B$8,$A60)</f>
        <v>#NAME?</v>
      </c>
      <c r="P60" t="e">
        <f ca="1">_xll.BDH(P$8,$B$8,$A60)</f>
        <v>#NAME?</v>
      </c>
      <c r="Q60" t="e">
        <f ca="1">_xll.BDH(Q$8,$B$8,$A60)</f>
        <v>#NAME?</v>
      </c>
      <c r="R60" t="e">
        <f ca="1">_xll.BDH(R$8,$B$8,$A60)</f>
        <v>#NAME?</v>
      </c>
      <c r="S60" t="e">
        <f ca="1">_xll.BDH(S$8,$B$8,$A60)</f>
        <v>#NAME?</v>
      </c>
      <c r="T60" t="e">
        <f ca="1">_xll.BDH(T$8,$B$8,$A60)</f>
        <v>#NAME?</v>
      </c>
      <c r="U60" t="e">
        <f ca="1">_xll.BDH(U$8,$B$8,$A60)</f>
        <v>#NAME?</v>
      </c>
      <c r="V60" t="e">
        <f ca="1">_xll.BDH(V$8,$B$8,$A60)</f>
        <v>#NAME?</v>
      </c>
    </row>
    <row r="61" spans="1:22" x14ac:dyDescent="0.2">
      <c r="A61" s="3">
        <v>42704</v>
      </c>
      <c r="B61">
        <v>712.87800000000004</v>
      </c>
      <c r="D61" t="e">
        <f ca="1">_xll.BDH(D$8,$B$8,$A61)</f>
        <v>#NAME?</v>
      </c>
      <c r="E61" t="e">
        <f ca="1">_xll.BDH(E$8,$B$8,$A61)</f>
        <v>#NAME?</v>
      </c>
      <c r="F61" t="e">
        <f ca="1">_xll.BDH(F$8,$B$8,$A61)</f>
        <v>#NAME?</v>
      </c>
      <c r="G61" t="e">
        <f ca="1">_xll.BDH(G$8,$B$8,$A61)</f>
        <v>#NAME?</v>
      </c>
      <c r="H61" t="e">
        <f ca="1">_xll.BDH(H$8,$B$8,$A61)</f>
        <v>#NAME?</v>
      </c>
      <c r="I61" t="e">
        <f ca="1">_xll.BDH(I$8,$B$8,$A61)</f>
        <v>#NAME?</v>
      </c>
      <c r="J61" t="e">
        <f ca="1">_xll.BDH(J$8,$B$8,$A61)</f>
        <v>#NAME?</v>
      </c>
      <c r="K61" t="e">
        <f ca="1">_xll.BDH(K$8,$B$8,$A61)</f>
        <v>#NAME?</v>
      </c>
      <c r="L61" t="e">
        <f ca="1">_xll.BDH(L$8,$B$8,$A61)</f>
        <v>#NAME?</v>
      </c>
      <c r="M61" t="e">
        <f ca="1">_xll.BDH(M$8,$B$8,$A61)</f>
        <v>#NAME?</v>
      </c>
      <c r="N61" t="e">
        <f ca="1">_xll.BDH(N$8,$B$8,$A61)</f>
        <v>#NAME?</v>
      </c>
      <c r="O61" t="e">
        <f ca="1">_xll.BDH(O$8,$B$8,$A61)</f>
        <v>#NAME?</v>
      </c>
      <c r="P61" t="e">
        <f ca="1">_xll.BDH(P$8,$B$8,$A61)</f>
        <v>#NAME?</v>
      </c>
      <c r="Q61" t="e">
        <f ca="1">_xll.BDH(Q$8,$B$8,$A61)</f>
        <v>#NAME?</v>
      </c>
      <c r="R61" t="e">
        <f ca="1">_xll.BDH(R$8,$B$8,$A61)</f>
        <v>#NAME?</v>
      </c>
      <c r="S61" t="e">
        <f ca="1">_xll.BDH(S$8,$B$8,$A61)</f>
        <v>#NAME?</v>
      </c>
      <c r="T61" t="e">
        <f ca="1">_xll.BDH(T$8,$B$8,$A61)</f>
        <v>#NAME?</v>
      </c>
      <c r="U61" t="e">
        <f ca="1">_xll.BDH(U$8,$B$8,$A61)</f>
        <v>#NAME?</v>
      </c>
      <c r="V61" t="e">
        <f ca="1">_xll.BDH(V$8,$B$8,$A61)</f>
        <v>#NAME?</v>
      </c>
    </row>
    <row r="62" spans="1:22" x14ac:dyDescent="0.2">
      <c r="A62" s="3">
        <v>42674</v>
      </c>
      <c r="B62">
        <v>725.44</v>
      </c>
      <c r="D62" t="e">
        <f ca="1">_xll.BDH(D$8,$B$8,$A62)</f>
        <v>#NAME?</v>
      </c>
      <c r="E62" t="e">
        <f ca="1">_xll.BDH(E$8,$B$8,$A62)</f>
        <v>#NAME?</v>
      </c>
      <c r="F62" t="e">
        <f ca="1">_xll.BDH(F$8,$B$8,$A62)</f>
        <v>#NAME?</v>
      </c>
      <c r="G62" t="e">
        <f ca="1">_xll.BDH(G$8,$B$8,$A62)</f>
        <v>#NAME?</v>
      </c>
      <c r="H62" t="e">
        <f ca="1">_xll.BDH(H$8,$B$8,$A62)</f>
        <v>#NAME?</v>
      </c>
      <c r="I62" t="e">
        <f ca="1">_xll.BDH(I$8,$B$8,$A62)</f>
        <v>#NAME?</v>
      </c>
      <c r="J62" t="e">
        <f ca="1">_xll.BDH(J$8,$B$8,$A62)</f>
        <v>#NAME?</v>
      </c>
      <c r="K62" t="e">
        <f ca="1">_xll.BDH(K$8,$B$8,$A62)</f>
        <v>#NAME?</v>
      </c>
      <c r="L62" t="e">
        <f ca="1">_xll.BDH(L$8,$B$8,$A62)</f>
        <v>#NAME?</v>
      </c>
      <c r="M62" t="e">
        <f ca="1">_xll.BDH(M$8,$B$8,$A62)</f>
        <v>#NAME?</v>
      </c>
      <c r="N62" t="e">
        <f ca="1">_xll.BDH(N$8,$B$8,$A62)</f>
        <v>#NAME?</v>
      </c>
      <c r="O62" t="e">
        <f ca="1">_xll.BDH(O$8,$B$8,$A62)</f>
        <v>#NAME?</v>
      </c>
      <c r="P62" t="e">
        <f ca="1">_xll.BDH(P$8,$B$8,$A62)</f>
        <v>#NAME?</v>
      </c>
      <c r="Q62" t="e">
        <f ca="1">_xll.BDH(Q$8,$B$8,$A62)</f>
        <v>#NAME?</v>
      </c>
      <c r="R62" t="e">
        <f ca="1">_xll.BDH(R$8,$B$8,$A62)</f>
        <v>#NAME?</v>
      </c>
      <c r="S62" t="e">
        <f ca="1">_xll.BDH(S$8,$B$8,$A62)</f>
        <v>#NAME?</v>
      </c>
      <c r="T62" t="e">
        <f ca="1">_xll.BDH(T$8,$B$8,$A62)</f>
        <v>#NAME?</v>
      </c>
      <c r="U62" t="e">
        <f ca="1">_xll.BDH(U$8,$B$8,$A62)</f>
        <v>#NAME?</v>
      </c>
      <c r="V62" t="e">
        <f ca="1">_xll.BDH(V$8,$B$8,$A62)</f>
        <v>#NAME?</v>
      </c>
    </row>
    <row r="63" spans="1:22" x14ac:dyDescent="0.2">
      <c r="A63" s="3">
        <v>42643</v>
      </c>
      <c r="B63">
        <v>738.25400000000002</v>
      </c>
      <c r="D63" t="e">
        <f ca="1">_xll.BDH(D$8,$B$8,$A63)</f>
        <v>#NAME?</v>
      </c>
      <c r="E63" t="e">
        <f ca="1">_xll.BDH(E$8,$B$8,$A63)</f>
        <v>#NAME?</v>
      </c>
      <c r="F63" t="e">
        <f ca="1">_xll.BDH(F$8,$B$8,$A63)</f>
        <v>#NAME?</v>
      </c>
      <c r="G63" t="e">
        <f ca="1">_xll.BDH(G$8,$B$8,$A63)</f>
        <v>#NAME?</v>
      </c>
      <c r="H63" t="e">
        <f ca="1">_xll.BDH(H$8,$B$8,$A63)</f>
        <v>#NAME?</v>
      </c>
      <c r="I63" t="e">
        <f ca="1">_xll.BDH(I$8,$B$8,$A63)</f>
        <v>#NAME?</v>
      </c>
      <c r="J63" t="e">
        <f ca="1">_xll.BDH(J$8,$B$8,$A63)</f>
        <v>#NAME?</v>
      </c>
      <c r="K63" t="e">
        <f ca="1">_xll.BDH(K$8,$B$8,$A63)</f>
        <v>#NAME?</v>
      </c>
      <c r="L63" t="e">
        <f ca="1">_xll.BDH(L$8,$B$8,$A63)</f>
        <v>#NAME?</v>
      </c>
      <c r="M63" t="e">
        <f ca="1">_xll.BDH(M$8,$B$8,$A63)</f>
        <v>#NAME?</v>
      </c>
      <c r="N63" t="e">
        <f ca="1">_xll.BDH(N$8,$B$8,$A63)</f>
        <v>#NAME?</v>
      </c>
      <c r="O63" t="e">
        <f ca="1">_xll.BDH(O$8,$B$8,$A63)</f>
        <v>#NAME?</v>
      </c>
      <c r="P63" t="e">
        <f ca="1">_xll.BDH(P$8,$B$8,$A63)</f>
        <v>#NAME?</v>
      </c>
      <c r="Q63" t="e">
        <f ca="1">_xll.BDH(Q$8,$B$8,$A63)</f>
        <v>#NAME?</v>
      </c>
      <c r="R63" t="e">
        <f ca="1">_xll.BDH(R$8,$B$8,$A63)</f>
        <v>#NAME?</v>
      </c>
      <c r="S63" t="e">
        <f ca="1">_xll.BDH(S$8,$B$8,$A63)</f>
        <v>#NAME?</v>
      </c>
      <c r="T63" t="e">
        <f ca="1">_xll.BDH(T$8,$B$8,$A63)</f>
        <v>#NAME?</v>
      </c>
      <c r="U63" t="e">
        <f ca="1">_xll.BDH(U$8,$B$8,$A63)</f>
        <v>#NAME?</v>
      </c>
      <c r="V63" t="e">
        <f ca="1">_xll.BDH(V$8,$B$8,$A63)</f>
        <v>#NAME?</v>
      </c>
    </row>
    <row r="64" spans="1:22" x14ac:dyDescent="0.2">
      <c r="A64" s="3">
        <v>42613</v>
      </c>
      <c r="B64">
        <v>732.23500000000001</v>
      </c>
      <c r="D64" t="e">
        <f ca="1">_xll.BDH(D$8,$B$8,$A64)</f>
        <v>#NAME?</v>
      </c>
      <c r="E64" t="e">
        <f ca="1">_xll.BDH(E$8,$B$8,$A64)</f>
        <v>#NAME?</v>
      </c>
      <c r="F64" t="e">
        <f ca="1">_xll.BDH(F$8,$B$8,$A64)</f>
        <v>#NAME?</v>
      </c>
      <c r="G64" t="e">
        <f ca="1">_xll.BDH(G$8,$B$8,$A64)</f>
        <v>#NAME?</v>
      </c>
      <c r="H64" t="e">
        <f ca="1">_xll.BDH(H$8,$B$8,$A64)</f>
        <v>#NAME?</v>
      </c>
      <c r="I64" t="e">
        <f ca="1">_xll.BDH(I$8,$B$8,$A64)</f>
        <v>#NAME?</v>
      </c>
      <c r="J64" t="e">
        <f ca="1">_xll.BDH(J$8,$B$8,$A64)</f>
        <v>#NAME?</v>
      </c>
      <c r="K64" t="e">
        <f ca="1">_xll.BDH(K$8,$B$8,$A64)</f>
        <v>#NAME?</v>
      </c>
      <c r="L64" t="e">
        <f ca="1">_xll.BDH(L$8,$B$8,$A64)</f>
        <v>#NAME?</v>
      </c>
      <c r="M64" t="e">
        <f ca="1">_xll.BDH(M$8,$B$8,$A64)</f>
        <v>#NAME?</v>
      </c>
      <c r="N64" t="e">
        <f ca="1">_xll.BDH(N$8,$B$8,$A64)</f>
        <v>#NAME?</v>
      </c>
      <c r="O64" t="e">
        <f ca="1">_xll.BDH(O$8,$B$8,$A64)</f>
        <v>#NAME?</v>
      </c>
      <c r="P64" t="e">
        <f ca="1">_xll.BDH(P$8,$B$8,$A64)</f>
        <v>#NAME?</v>
      </c>
      <c r="Q64" t="e">
        <f ca="1">_xll.BDH(Q$8,$B$8,$A64)</f>
        <v>#NAME?</v>
      </c>
      <c r="R64" t="e">
        <f ca="1">_xll.BDH(R$8,$B$8,$A64)</f>
        <v>#NAME?</v>
      </c>
      <c r="S64" t="e">
        <f ca="1">_xll.BDH(S$8,$B$8,$A64)</f>
        <v>#NAME?</v>
      </c>
      <c r="T64" t="e">
        <f ca="1">_xll.BDH(T$8,$B$8,$A64)</f>
        <v>#NAME?</v>
      </c>
      <c r="U64" t="e">
        <f ca="1">_xll.BDH(U$8,$B$8,$A64)</f>
        <v>#NAME?</v>
      </c>
      <c r="V64" t="e">
        <f ca="1">_xll.BDH(V$8,$B$8,$A64)</f>
        <v>#NAME?</v>
      </c>
    </row>
    <row r="65" spans="1:22" x14ac:dyDescent="0.2">
      <c r="A65" s="3">
        <v>42580</v>
      </c>
      <c r="B65">
        <v>732.57899999999995</v>
      </c>
      <c r="D65" t="e">
        <f ca="1">_xll.BDH(D$8,$B$8,$A65)</f>
        <v>#NAME?</v>
      </c>
      <c r="E65" t="e">
        <f ca="1">_xll.BDH(E$8,$B$8,$A65)</f>
        <v>#NAME?</v>
      </c>
      <c r="F65" t="e">
        <f ca="1">_xll.BDH(F$8,$B$8,$A65)</f>
        <v>#NAME?</v>
      </c>
      <c r="G65" t="e">
        <f ca="1">_xll.BDH(G$8,$B$8,$A65)</f>
        <v>#NAME?</v>
      </c>
      <c r="H65" t="e">
        <f ca="1">_xll.BDH(H$8,$B$8,$A65)</f>
        <v>#NAME?</v>
      </c>
      <c r="I65" t="e">
        <f ca="1">_xll.BDH(I$8,$B$8,$A65)</f>
        <v>#NAME?</v>
      </c>
      <c r="J65" t="e">
        <f ca="1">_xll.BDH(J$8,$B$8,$A65)</f>
        <v>#NAME?</v>
      </c>
      <c r="K65" t="e">
        <f ca="1">_xll.BDH(K$8,$B$8,$A65)</f>
        <v>#NAME?</v>
      </c>
      <c r="L65" t="e">
        <f ca="1">_xll.BDH(L$8,$B$8,$A65)</f>
        <v>#NAME?</v>
      </c>
      <c r="M65" t="e">
        <f ca="1">_xll.BDH(M$8,$B$8,$A65)</f>
        <v>#NAME?</v>
      </c>
      <c r="N65" t="e">
        <f ca="1">_xll.BDH(N$8,$B$8,$A65)</f>
        <v>#NAME?</v>
      </c>
      <c r="O65" t="e">
        <f ca="1">_xll.BDH(O$8,$B$8,$A65)</f>
        <v>#NAME?</v>
      </c>
      <c r="P65" t="e">
        <f ca="1">_xll.BDH(P$8,$B$8,$A65)</f>
        <v>#NAME?</v>
      </c>
      <c r="Q65" t="e">
        <f ca="1">_xll.BDH(Q$8,$B$8,$A65)</f>
        <v>#NAME?</v>
      </c>
      <c r="R65" t="e">
        <f ca="1">_xll.BDH(R$8,$B$8,$A65)</f>
        <v>#NAME?</v>
      </c>
      <c r="S65" t="e">
        <f ca="1">_xll.BDH(S$8,$B$8,$A65)</f>
        <v>#NAME?</v>
      </c>
      <c r="T65" t="e">
        <f ca="1">_xll.BDH(T$8,$B$8,$A65)</f>
        <v>#NAME?</v>
      </c>
      <c r="U65" t="e">
        <f ca="1">_xll.BDH(U$8,$B$8,$A65)</f>
        <v>#NAME?</v>
      </c>
      <c r="V65" t="e">
        <f ca="1">_xll.BDH(V$8,$B$8,$A65)</f>
        <v>#NAME?</v>
      </c>
    </row>
    <row r="66" spans="1:22" x14ac:dyDescent="0.2">
      <c r="A66" s="3">
        <v>42551</v>
      </c>
      <c r="B66">
        <v>700.63</v>
      </c>
      <c r="D66" t="e">
        <f ca="1">_xll.BDH(D$8,$B$8,$A66)</f>
        <v>#NAME?</v>
      </c>
      <c r="E66" t="e">
        <f ca="1">_xll.BDH(E$8,$B$8,$A66)</f>
        <v>#NAME?</v>
      </c>
      <c r="F66" t="e">
        <f ca="1">_xll.BDH(F$8,$B$8,$A66)</f>
        <v>#NAME?</v>
      </c>
      <c r="G66" t="e">
        <f ca="1">_xll.BDH(G$8,$B$8,$A66)</f>
        <v>#NAME?</v>
      </c>
      <c r="H66" t="e">
        <f ca="1">_xll.BDH(H$8,$B$8,$A66)</f>
        <v>#NAME?</v>
      </c>
      <c r="I66" t="e">
        <f ca="1">_xll.BDH(I$8,$B$8,$A66)</f>
        <v>#NAME?</v>
      </c>
      <c r="J66" t="e">
        <f ca="1">_xll.BDH(J$8,$B$8,$A66)</f>
        <v>#NAME?</v>
      </c>
      <c r="K66" t="e">
        <f ca="1">_xll.BDH(K$8,$B$8,$A66)</f>
        <v>#NAME?</v>
      </c>
      <c r="L66" t="e">
        <f ca="1">_xll.BDH(L$8,$B$8,$A66)</f>
        <v>#NAME?</v>
      </c>
      <c r="M66" t="e">
        <f ca="1">_xll.BDH(M$8,$B$8,$A66)</f>
        <v>#NAME?</v>
      </c>
      <c r="N66" t="e">
        <f ca="1">_xll.BDH(N$8,$B$8,$A66)</f>
        <v>#NAME?</v>
      </c>
      <c r="O66" t="e">
        <f ca="1">_xll.BDH(O$8,$B$8,$A66)</f>
        <v>#NAME?</v>
      </c>
      <c r="P66" t="e">
        <f ca="1">_xll.BDH(P$8,$B$8,$A66)</f>
        <v>#NAME?</v>
      </c>
      <c r="Q66" t="e">
        <f ca="1">_xll.BDH(Q$8,$B$8,$A66)</f>
        <v>#NAME?</v>
      </c>
      <c r="R66" t="e">
        <f ca="1">_xll.BDH(R$8,$B$8,$A66)</f>
        <v>#NAME?</v>
      </c>
      <c r="S66" t="e">
        <f ca="1">_xll.BDH(S$8,$B$8,$A66)</f>
        <v>#NAME?</v>
      </c>
      <c r="T66" t="e">
        <f ca="1">_xll.BDH(T$8,$B$8,$A66)</f>
        <v>#NAME?</v>
      </c>
      <c r="U66" t="e">
        <f ca="1">_xll.BDH(U$8,$B$8,$A66)</f>
        <v>#NAME?</v>
      </c>
      <c r="V66" t="e">
        <f ca="1">_xll.BDH(V$8,$B$8,$A66)</f>
        <v>#NAME?</v>
      </c>
    </row>
    <row r="67" spans="1:22" x14ac:dyDescent="0.2">
      <c r="A67" s="3">
        <v>42521</v>
      </c>
      <c r="B67">
        <v>722.71100000000001</v>
      </c>
      <c r="D67" t="e">
        <f ca="1">_xll.BDH(D$8,$B$8,$A67)</f>
        <v>#NAME?</v>
      </c>
      <c r="E67" t="e">
        <f ca="1">_xll.BDH(E$8,$B$8,$A67)</f>
        <v>#NAME?</v>
      </c>
      <c r="F67" t="e">
        <f ca="1">_xll.BDH(F$8,$B$8,$A67)</f>
        <v>#NAME?</v>
      </c>
      <c r="G67" t="e">
        <f ca="1">_xll.BDH(G$8,$B$8,$A67)</f>
        <v>#NAME?</v>
      </c>
      <c r="H67" t="e">
        <f ca="1">_xll.BDH(H$8,$B$8,$A67)</f>
        <v>#NAME?</v>
      </c>
      <c r="I67" t="e">
        <f ca="1">_xll.BDH(I$8,$B$8,$A67)</f>
        <v>#NAME?</v>
      </c>
      <c r="J67" t="e">
        <f ca="1">_xll.BDH(J$8,$B$8,$A67)</f>
        <v>#NAME?</v>
      </c>
      <c r="K67" t="e">
        <f ca="1">_xll.BDH(K$8,$B$8,$A67)</f>
        <v>#NAME?</v>
      </c>
      <c r="L67" t="e">
        <f ca="1">_xll.BDH(L$8,$B$8,$A67)</f>
        <v>#NAME?</v>
      </c>
      <c r="M67" t="e">
        <f ca="1">_xll.BDH(M$8,$B$8,$A67)</f>
        <v>#NAME?</v>
      </c>
      <c r="N67" t="e">
        <f ca="1">_xll.BDH(N$8,$B$8,$A67)</f>
        <v>#NAME?</v>
      </c>
      <c r="O67" t="e">
        <f ca="1">_xll.BDH(O$8,$B$8,$A67)</f>
        <v>#NAME?</v>
      </c>
      <c r="P67" t="e">
        <f ca="1">_xll.BDH(P$8,$B$8,$A67)</f>
        <v>#NAME?</v>
      </c>
      <c r="Q67" t="e">
        <f ca="1">_xll.BDH(Q$8,$B$8,$A67)</f>
        <v>#NAME?</v>
      </c>
      <c r="R67" t="e">
        <f ca="1">_xll.BDH(R$8,$B$8,$A67)</f>
        <v>#NAME?</v>
      </c>
      <c r="S67" t="e">
        <f ca="1">_xll.BDH(S$8,$B$8,$A67)</f>
        <v>#NAME?</v>
      </c>
      <c r="T67" t="e">
        <f ca="1">_xll.BDH(T$8,$B$8,$A67)</f>
        <v>#NAME?</v>
      </c>
      <c r="U67" t="e">
        <f ca="1">_xll.BDH(U$8,$B$8,$A67)</f>
        <v>#NAME?</v>
      </c>
      <c r="V67" t="e">
        <f ca="1">_xll.BDH(V$8,$B$8,$A67)</f>
        <v>#NAME?</v>
      </c>
    </row>
    <row r="68" spans="1:22" x14ac:dyDescent="0.2">
      <c r="A68" s="3">
        <v>42489</v>
      </c>
      <c r="B68">
        <v>735.04899999999998</v>
      </c>
      <c r="D68" t="e">
        <f ca="1">_xll.BDH(D$8,$B$8,$A68)</f>
        <v>#NAME?</v>
      </c>
      <c r="E68" t="e">
        <f ca="1">_xll.BDH(E$8,$B$8,$A68)</f>
        <v>#NAME?</v>
      </c>
      <c r="F68" t="e">
        <f ca="1">_xll.BDH(F$8,$B$8,$A68)</f>
        <v>#NAME?</v>
      </c>
      <c r="G68" t="e">
        <f ca="1">_xll.BDH(G$8,$B$8,$A68)</f>
        <v>#NAME?</v>
      </c>
      <c r="H68" t="e">
        <f ca="1">_xll.BDH(H$8,$B$8,$A68)</f>
        <v>#NAME?</v>
      </c>
      <c r="I68" t="e">
        <f ca="1">_xll.BDH(I$8,$B$8,$A68)</f>
        <v>#NAME?</v>
      </c>
      <c r="J68" t="e">
        <f ca="1">_xll.BDH(J$8,$B$8,$A68)</f>
        <v>#NAME?</v>
      </c>
      <c r="K68" t="e">
        <f ca="1">_xll.BDH(K$8,$B$8,$A68)</f>
        <v>#NAME?</v>
      </c>
      <c r="L68" t="e">
        <f ca="1">_xll.BDH(L$8,$B$8,$A68)</f>
        <v>#NAME?</v>
      </c>
      <c r="M68" t="e">
        <f ca="1">_xll.BDH(M$8,$B$8,$A68)</f>
        <v>#NAME?</v>
      </c>
      <c r="N68" t="e">
        <f ca="1">_xll.BDH(N$8,$B$8,$A68)</f>
        <v>#NAME?</v>
      </c>
      <c r="O68" t="e">
        <f ca="1">_xll.BDH(O$8,$B$8,$A68)</f>
        <v>#NAME?</v>
      </c>
      <c r="P68" t="e">
        <f ca="1">_xll.BDH(P$8,$B$8,$A68)</f>
        <v>#NAME?</v>
      </c>
      <c r="Q68" t="e">
        <f ca="1">_xll.BDH(Q$8,$B$8,$A68)</f>
        <v>#NAME?</v>
      </c>
      <c r="R68" t="e">
        <f ca="1">_xll.BDH(R$8,$B$8,$A68)</f>
        <v>#NAME?</v>
      </c>
      <c r="S68" t="e">
        <f ca="1">_xll.BDH(S$8,$B$8,$A68)</f>
        <v>#NAME?</v>
      </c>
      <c r="T68" t="e">
        <f ca="1">_xll.BDH(T$8,$B$8,$A68)</f>
        <v>#NAME?</v>
      </c>
      <c r="U68" t="e">
        <f ca="1">_xll.BDH(U$8,$B$8,$A68)</f>
        <v>#NAME?</v>
      </c>
      <c r="V68" t="e">
        <f ca="1">_xll.BDH(V$8,$B$8,$A68)</f>
        <v>#NAME?</v>
      </c>
    </row>
    <row r="69" spans="1:22" x14ac:dyDescent="0.2">
      <c r="A69" s="3">
        <v>42460</v>
      </c>
      <c r="B69">
        <v>714.56</v>
      </c>
      <c r="D69" t="e">
        <f ca="1">_xll.BDH(D$8,$B$8,$A69)</f>
        <v>#NAME?</v>
      </c>
      <c r="E69" t="e">
        <f ca="1">_xll.BDH(E$8,$B$8,$A69)</f>
        <v>#NAME?</v>
      </c>
      <c r="F69" t="e">
        <f ca="1">_xll.BDH(F$8,$B$8,$A69)</f>
        <v>#NAME?</v>
      </c>
      <c r="G69" t="e">
        <f ca="1">_xll.BDH(G$8,$B$8,$A69)</f>
        <v>#NAME?</v>
      </c>
      <c r="H69" t="e">
        <f ca="1">_xll.BDH(H$8,$B$8,$A69)</f>
        <v>#NAME?</v>
      </c>
      <c r="I69" t="e">
        <f ca="1">_xll.BDH(I$8,$B$8,$A69)</f>
        <v>#NAME?</v>
      </c>
      <c r="J69" t="e">
        <f ca="1">_xll.BDH(J$8,$B$8,$A69)</f>
        <v>#NAME?</v>
      </c>
      <c r="K69" t="e">
        <f ca="1">_xll.BDH(K$8,$B$8,$A69)</f>
        <v>#NAME?</v>
      </c>
      <c r="L69" t="e">
        <f ca="1">_xll.BDH(L$8,$B$8,$A69)</f>
        <v>#NAME?</v>
      </c>
      <c r="M69" t="e">
        <f ca="1">_xll.BDH(M$8,$B$8,$A69)</f>
        <v>#NAME?</v>
      </c>
      <c r="N69" t="e">
        <f ca="1">_xll.BDH(N$8,$B$8,$A69)</f>
        <v>#NAME?</v>
      </c>
      <c r="O69" t="e">
        <f ca="1">_xll.BDH(O$8,$B$8,$A69)</f>
        <v>#NAME?</v>
      </c>
      <c r="P69" t="e">
        <f ca="1">_xll.BDH(P$8,$B$8,$A69)</f>
        <v>#NAME?</v>
      </c>
      <c r="Q69" t="e">
        <f ca="1">_xll.BDH(Q$8,$B$8,$A69)</f>
        <v>#NAME?</v>
      </c>
      <c r="R69" t="e">
        <f ca="1">_xll.BDH(R$8,$B$8,$A69)</f>
        <v>#NAME?</v>
      </c>
      <c r="S69" t="e">
        <f ca="1">_xll.BDH(S$8,$B$8,$A69)</f>
        <v>#NAME?</v>
      </c>
      <c r="T69" t="e">
        <f ca="1">_xll.BDH(T$8,$B$8,$A69)</f>
        <v>#NAME?</v>
      </c>
      <c r="U69" t="e">
        <f ca="1">_xll.BDH(U$8,$B$8,$A69)</f>
        <v>#NAME?</v>
      </c>
      <c r="V69" t="e">
        <f ca="1">_xll.BDH(V$8,$B$8,$A69)</f>
        <v>#NAME?</v>
      </c>
    </row>
    <row r="70" spans="1:22" x14ac:dyDescent="0.2">
      <c r="A70" s="3">
        <v>42429</v>
      </c>
      <c r="B70">
        <v>674.02499999999998</v>
      </c>
      <c r="D70" t="e">
        <f ca="1">_xll.BDH(D$8,$B$8,$A70)</f>
        <v>#NAME?</v>
      </c>
      <c r="E70" t="e">
        <f ca="1">_xll.BDH(E$8,$B$8,$A70)</f>
        <v>#NAME?</v>
      </c>
      <c r="F70" t="e">
        <f ca="1">_xll.BDH(F$8,$B$8,$A70)</f>
        <v>#NAME?</v>
      </c>
      <c r="G70" t="e">
        <f ca="1">_xll.BDH(G$8,$B$8,$A70)</f>
        <v>#NAME?</v>
      </c>
      <c r="H70" t="e">
        <f ca="1">_xll.BDH(H$8,$B$8,$A70)</f>
        <v>#NAME?</v>
      </c>
      <c r="I70" t="e">
        <f ca="1">_xll.BDH(I$8,$B$8,$A70)</f>
        <v>#NAME?</v>
      </c>
      <c r="J70" t="e">
        <f ca="1">_xll.BDH(J$8,$B$8,$A70)</f>
        <v>#NAME?</v>
      </c>
      <c r="K70" t="e">
        <f ca="1">_xll.BDH(K$8,$B$8,$A70)</f>
        <v>#NAME?</v>
      </c>
      <c r="L70" t="e">
        <f ca="1">_xll.BDH(L$8,$B$8,$A70)</f>
        <v>#NAME?</v>
      </c>
      <c r="M70" t="e">
        <f ca="1">_xll.BDH(M$8,$B$8,$A70)</f>
        <v>#NAME?</v>
      </c>
      <c r="N70" t="e">
        <f ca="1">_xll.BDH(N$8,$B$8,$A70)</f>
        <v>#NAME?</v>
      </c>
      <c r="O70" t="e">
        <f ca="1">_xll.BDH(O$8,$B$8,$A70)</f>
        <v>#NAME?</v>
      </c>
      <c r="P70" t="e">
        <f ca="1">_xll.BDH(P$8,$B$8,$A70)</f>
        <v>#NAME?</v>
      </c>
      <c r="Q70" t="e">
        <f ca="1">_xll.BDH(Q$8,$B$8,$A70)</f>
        <v>#NAME?</v>
      </c>
      <c r="R70" t="e">
        <f ca="1">_xll.BDH(R$8,$B$8,$A70)</f>
        <v>#NAME?</v>
      </c>
      <c r="S70" t="e">
        <f ca="1">_xll.BDH(S$8,$B$8,$A70)</f>
        <v>#NAME?</v>
      </c>
      <c r="T70" t="e">
        <f ca="1">_xll.BDH(T$8,$B$8,$A70)</f>
        <v>#NAME?</v>
      </c>
      <c r="U70" t="e">
        <f ca="1">_xll.BDH(U$8,$B$8,$A70)</f>
        <v>#NAME?</v>
      </c>
      <c r="V70" t="e">
        <f ca="1">_xll.BDH(V$8,$B$8,$A70)</f>
        <v>#NAME?</v>
      </c>
    </row>
    <row r="71" spans="1:22" x14ac:dyDescent="0.2">
      <c r="A71" s="3">
        <v>42398</v>
      </c>
      <c r="B71">
        <v>688.16399999999999</v>
      </c>
      <c r="D71" t="e">
        <f ca="1">_xll.BDH(D$8,$B$8,$A71)</f>
        <v>#NAME?</v>
      </c>
      <c r="E71" t="e">
        <f ca="1">_xll.BDH(E$8,$B$8,$A71)</f>
        <v>#NAME?</v>
      </c>
      <c r="F71" t="e">
        <f ca="1">_xll.BDH(F$8,$B$8,$A71)</f>
        <v>#NAME?</v>
      </c>
      <c r="G71" t="e">
        <f ca="1">_xll.BDH(G$8,$B$8,$A71)</f>
        <v>#NAME?</v>
      </c>
      <c r="H71" t="e">
        <f ca="1">_xll.BDH(H$8,$B$8,$A71)</f>
        <v>#NAME?</v>
      </c>
      <c r="I71" t="e">
        <f ca="1">_xll.BDH(I$8,$B$8,$A71)</f>
        <v>#NAME?</v>
      </c>
      <c r="J71" t="e">
        <f ca="1">_xll.BDH(J$8,$B$8,$A71)</f>
        <v>#NAME?</v>
      </c>
      <c r="K71" t="e">
        <f ca="1">_xll.BDH(K$8,$B$8,$A71)</f>
        <v>#NAME?</v>
      </c>
      <c r="L71" t="e">
        <f ca="1">_xll.BDH(L$8,$B$8,$A71)</f>
        <v>#NAME?</v>
      </c>
      <c r="M71" t="e">
        <f ca="1">_xll.BDH(M$8,$B$8,$A71)</f>
        <v>#NAME?</v>
      </c>
      <c r="N71" t="e">
        <f ca="1">_xll.BDH(N$8,$B$8,$A71)</f>
        <v>#NAME?</v>
      </c>
      <c r="O71" t="e">
        <f ca="1">_xll.BDH(O$8,$B$8,$A71)</f>
        <v>#NAME?</v>
      </c>
      <c r="P71" t="e">
        <f ca="1">_xll.BDH(P$8,$B$8,$A71)</f>
        <v>#NAME?</v>
      </c>
      <c r="Q71" t="e">
        <f ca="1">_xll.BDH(Q$8,$B$8,$A71)</f>
        <v>#NAME?</v>
      </c>
      <c r="R71" t="e">
        <f ca="1">_xll.BDH(R$8,$B$8,$A71)</f>
        <v>#NAME?</v>
      </c>
      <c r="S71" t="e">
        <f ca="1">_xll.BDH(S$8,$B$8,$A71)</f>
        <v>#NAME?</v>
      </c>
      <c r="T71" t="e">
        <f ca="1">_xll.BDH(T$8,$B$8,$A71)</f>
        <v>#NAME?</v>
      </c>
      <c r="U71" t="e">
        <f ca="1">_xll.BDH(U$8,$B$8,$A71)</f>
        <v>#NAME?</v>
      </c>
      <c r="V71" t="e">
        <f ca="1">_xll.BDH(V$8,$B$8,$A71)</f>
        <v>#NAME?</v>
      </c>
    </row>
    <row r="72" spans="1:22" x14ac:dyDescent="0.2">
      <c r="A72" s="3">
        <v>42369</v>
      </c>
      <c r="B72">
        <v>739.51</v>
      </c>
      <c r="D72" t="e">
        <f ca="1">_xll.BDH(D$8,$B$8,$A72)</f>
        <v>#NAME?</v>
      </c>
      <c r="E72" t="e">
        <f ca="1">_xll.BDH(E$8,$B$8,$A72)</f>
        <v>#NAME?</v>
      </c>
      <c r="F72" t="e">
        <f ca="1">_xll.BDH(F$8,$B$8,$A72)</f>
        <v>#NAME?</v>
      </c>
      <c r="G72" t="e">
        <f ca="1">_xll.BDH(G$8,$B$8,$A72)</f>
        <v>#NAME?</v>
      </c>
      <c r="H72" t="e">
        <f ca="1">_xll.BDH(H$8,$B$8,$A72)</f>
        <v>#NAME?</v>
      </c>
      <c r="I72" t="e">
        <f ca="1">_xll.BDH(I$8,$B$8,$A72)</f>
        <v>#NAME?</v>
      </c>
      <c r="J72" t="e">
        <f ca="1">_xll.BDH(J$8,$B$8,$A72)</f>
        <v>#NAME?</v>
      </c>
      <c r="K72" t="e">
        <f ca="1">_xll.BDH(K$8,$B$8,$A72)</f>
        <v>#NAME?</v>
      </c>
      <c r="L72" t="e">
        <f ca="1">_xll.BDH(L$8,$B$8,$A72)</f>
        <v>#NAME?</v>
      </c>
      <c r="M72" t="e">
        <f ca="1">_xll.BDH(M$8,$B$8,$A72)</f>
        <v>#NAME?</v>
      </c>
      <c r="N72" t="e">
        <f ca="1">_xll.BDH(N$8,$B$8,$A72)</f>
        <v>#NAME?</v>
      </c>
      <c r="O72" t="e">
        <f ca="1">_xll.BDH(O$8,$B$8,$A72)</f>
        <v>#NAME?</v>
      </c>
      <c r="P72" t="e">
        <f ca="1">_xll.BDH(P$8,$B$8,$A72)</f>
        <v>#NAME?</v>
      </c>
      <c r="Q72" t="e">
        <f ca="1">_xll.BDH(Q$8,$B$8,$A72)</f>
        <v>#NAME?</v>
      </c>
      <c r="R72" t="e">
        <f ca="1">_xll.BDH(R$8,$B$8,$A72)</f>
        <v>#NAME?</v>
      </c>
      <c r="S72" t="e">
        <f ca="1">_xll.BDH(S$8,$B$8,$A72)</f>
        <v>#NAME?</v>
      </c>
      <c r="T72" t="e">
        <f ca="1">_xll.BDH(T$8,$B$8,$A72)</f>
        <v>#NAME?</v>
      </c>
      <c r="U72" t="e">
        <f ca="1">_xll.BDH(U$8,$B$8,$A72)</f>
        <v>#NAME?</v>
      </c>
      <c r="V72" t="e">
        <f ca="1">_xll.BDH(V$8,$B$8,$A72)</f>
        <v>#NAME?</v>
      </c>
    </row>
    <row r="73" spans="1:22" x14ac:dyDescent="0.2">
      <c r="A73" s="3">
        <v>42338</v>
      </c>
      <c r="B73">
        <v>754.71699999999998</v>
      </c>
      <c r="D73" t="e">
        <f ca="1">_xll.BDH(D$8,$B$8,$A73)</f>
        <v>#NAME?</v>
      </c>
      <c r="E73" t="e">
        <f ca="1">_xll.BDH(E$8,$B$8,$A73)</f>
        <v>#NAME?</v>
      </c>
      <c r="F73" t="e">
        <f ca="1">_xll.BDH(F$8,$B$8,$A73)</f>
        <v>#NAME?</v>
      </c>
      <c r="G73" t="e">
        <f ca="1">_xll.BDH(G$8,$B$8,$A73)</f>
        <v>#NAME?</v>
      </c>
      <c r="H73" t="e">
        <f ca="1">_xll.BDH(H$8,$B$8,$A73)</f>
        <v>#NAME?</v>
      </c>
      <c r="I73" t="e">
        <f ca="1">_xll.BDH(I$8,$B$8,$A73)</f>
        <v>#NAME?</v>
      </c>
      <c r="J73" t="e">
        <f ca="1">_xll.BDH(J$8,$B$8,$A73)</f>
        <v>#NAME?</v>
      </c>
      <c r="K73" t="e">
        <f ca="1">_xll.BDH(K$8,$B$8,$A73)</f>
        <v>#NAME?</v>
      </c>
      <c r="L73" t="e">
        <f ca="1">_xll.BDH(L$8,$B$8,$A73)</f>
        <v>#NAME?</v>
      </c>
      <c r="M73" t="e">
        <f ca="1">_xll.BDH(M$8,$B$8,$A73)</f>
        <v>#NAME?</v>
      </c>
      <c r="N73" t="e">
        <f ca="1">_xll.BDH(N$8,$B$8,$A73)</f>
        <v>#NAME?</v>
      </c>
      <c r="O73" t="e">
        <f ca="1">_xll.BDH(O$8,$B$8,$A73)</f>
        <v>#NAME?</v>
      </c>
      <c r="P73" t="e">
        <f ca="1">_xll.BDH(P$8,$B$8,$A73)</f>
        <v>#NAME?</v>
      </c>
      <c r="Q73" t="e">
        <f ca="1">_xll.BDH(Q$8,$B$8,$A73)</f>
        <v>#NAME?</v>
      </c>
      <c r="R73" t="e">
        <f ca="1">_xll.BDH(R$8,$B$8,$A73)</f>
        <v>#NAME?</v>
      </c>
      <c r="S73" t="e">
        <f ca="1">_xll.BDH(S$8,$B$8,$A73)</f>
        <v>#NAME?</v>
      </c>
      <c r="T73" t="e">
        <f ca="1">_xll.BDH(T$8,$B$8,$A73)</f>
        <v>#NAME?</v>
      </c>
      <c r="U73" t="e">
        <f ca="1">_xll.BDH(U$8,$B$8,$A73)</f>
        <v>#NAME?</v>
      </c>
      <c r="V73" t="e">
        <f ca="1">_xll.BDH(V$8,$B$8,$A73)</f>
        <v>#NAME?</v>
      </c>
    </row>
    <row r="74" spans="1:22" x14ac:dyDescent="0.2">
      <c r="A74" s="3">
        <v>42307</v>
      </c>
      <c r="B74">
        <v>769.76599999999996</v>
      </c>
      <c r="D74" t="e">
        <f ca="1">_xll.BDH(D$8,$B$8,$A74)</f>
        <v>#NAME?</v>
      </c>
      <c r="E74" t="e">
        <f ca="1">_xll.BDH(E$8,$B$8,$A74)</f>
        <v>#NAME?</v>
      </c>
      <c r="F74" t="e">
        <f ca="1">_xll.BDH(F$8,$B$8,$A74)</f>
        <v>#NAME?</v>
      </c>
      <c r="G74" t="e">
        <f ca="1">_xll.BDH(G$8,$B$8,$A74)</f>
        <v>#NAME?</v>
      </c>
      <c r="H74" t="e">
        <f ca="1">_xll.BDH(H$8,$B$8,$A74)</f>
        <v>#NAME?</v>
      </c>
      <c r="I74" t="e">
        <f ca="1">_xll.BDH(I$8,$B$8,$A74)</f>
        <v>#NAME?</v>
      </c>
      <c r="J74" t="e">
        <f ca="1">_xll.BDH(J$8,$B$8,$A74)</f>
        <v>#NAME?</v>
      </c>
      <c r="K74" t="e">
        <f ca="1">_xll.BDH(K$8,$B$8,$A74)</f>
        <v>#NAME?</v>
      </c>
      <c r="L74" t="e">
        <f ca="1">_xll.BDH(L$8,$B$8,$A74)</f>
        <v>#NAME?</v>
      </c>
      <c r="M74" t="e">
        <f ca="1">_xll.BDH(M$8,$B$8,$A74)</f>
        <v>#NAME?</v>
      </c>
      <c r="N74" t="e">
        <f ca="1">_xll.BDH(N$8,$B$8,$A74)</f>
        <v>#NAME?</v>
      </c>
      <c r="O74" t="e">
        <f ca="1">_xll.BDH(O$8,$B$8,$A74)</f>
        <v>#NAME?</v>
      </c>
      <c r="P74" t="e">
        <f ca="1">_xll.BDH(P$8,$B$8,$A74)</f>
        <v>#NAME?</v>
      </c>
      <c r="Q74" t="e">
        <f ca="1">_xll.BDH(Q$8,$B$8,$A74)</f>
        <v>#NAME?</v>
      </c>
      <c r="R74" t="e">
        <f ca="1">_xll.BDH(R$8,$B$8,$A74)</f>
        <v>#NAME?</v>
      </c>
      <c r="S74" t="e">
        <f ca="1">_xll.BDH(S$8,$B$8,$A74)</f>
        <v>#NAME?</v>
      </c>
      <c r="T74" t="e">
        <f ca="1">_xll.BDH(T$8,$B$8,$A74)</f>
        <v>#NAME?</v>
      </c>
      <c r="U74" t="e">
        <f ca="1">_xll.BDH(U$8,$B$8,$A74)</f>
        <v>#NAME?</v>
      </c>
      <c r="V74" t="e">
        <f ca="1">_xll.BDH(V$8,$B$8,$A74)</f>
        <v>#NAME?</v>
      </c>
    </row>
    <row r="75" spans="1:22" x14ac:dyDescent="0.2">
      <c r="A75" s="3">
        <v>42277</v>
      </c>
      <c r="B75">
        <v>716.18200000000002</v>
      </c>
      <c r="D75" t="e">
        <f ca="1">_xll.BDH(D$8,$B$8,$A75)</f>
        <v>#NAME?</v>
      </c>
      <c r="E75" t="e">
        <f ca="1">_xll.BDH(E$8,$B$8,$A75)</f>
        <v>#NAME?</v>
      </c>
      <c r="F75" t="e">
        <f ca="1">_xll.BDH(F$8,$B$8,$A75)</f>
        <v>#NAME?</v>
      </c>
      <c r="G75" t="e">
        <f ca="1">_xll.BDH(G$8,$B$8,$A75)</f>
        <v>#NAME?</v>
      </c>
      <c r="H75" t="e">
        <f ca="1">_xll.BDH(H$8,$B$8,$A75)</f>
        <v>#NAME?</v>
      </c>
      <c r="I75" t="e">
        <f ca="1">_xll.BDH(I$8,$B$8,$A75)</f>
        <v>#NAME?</v>
      </c>
      <c r="J75" t="e">
        <f ca="1">_xll.BDH(J$8,$B$8,$A75)</f>
        <v>#NAME?</v>
      </c>
      <c r="K75" t="e">
        <f ca="1">_xll.BDH(K$8,$B$8,$A75)</f>
        <v>#NAME?</v>
      </c>
      <c r="L75" t="e">
        <f ca="1">_xll.BDH(L$8,$B$8,$A75)</f>
        <v>#NAME?</v>
      </c>
      <c r="M75" t="e">
        <f ca="1">_xll.BDH(M$8,$B$8,$A75)</f>
        <v>#NAME?</v>
      </c>
      <c r="N75" t="e">
        <f ca="1">_xll.BDH(N$8,$B$8,$A75)</f>
        <v>#NAME?</v>
      </c>
      <c r="O75" t="e">
        <f ca="1">_xll.BDH(O$8,$B$8,$A75)</f>
        <v>#NAME?</v>
      </c>
      <c r="P75" t="e">
        <f ca="1">_xll.BDH(P$8,$B$8,$A75)</f>
        <v>#NAME?</v>
      </c>
      <c r="Q75" t="e">
        <f ca="1">_xll.BDH(Q$8,$B$8,$A75)</f>
        <v>#NAME?</v>
      </c>
      <c r="R75" t="e">
        <f ca="1">_xll.BDH(R$8,$B$8,$A75)</f>
        <v>#NAME?</v>
      </c>
      <c r="S75" t="e">
        <f ca="1">_xll.BDH(S$8,$B$8,$A75)</f>
        <v>#NAME?</v>
      </c>
      <c r="T75" t="e">
        <f ca="1">_xll.BDH(T$8,$B$8,$A75)</f>
        <v>#NAME?</v>
      </c>
      <c r="U75" t="e">
        <f ca="1">_xll.BDH(U$8,$B$8,$A75)</f>
        <v>#NAME?</v>
      </c>
      <c r="V75" t="e">
        <f ca="1">_xll.BDH(V$8,$B$8,$A75)</f>
        <v>#NAME?</v>
      </c>
    </row>
    <row r="76" spans="1:22" x14ac:dyDescent="0.2">
      <c r="A76" s="3">
        <v>42247</v>
      </c>
      <c r="B76">
        <v>758.08199999999999</v>
      </c>
      <c r="D76" t="e">
        <f ca="1">_xll.BDH(D$8,$B$8,$A76)</f>
        <v>#NAME?</v>
      </c>
      <c r="E76" t="e">
        <f ca="1">_xll.BDH(E$8,$B$8,$A76)</f>
        <v>#NAME?</v>
      </c>
      <c r="F76" t="e">
        <f ca="1">_xll.BDH(F$8,$B$8,$A76)</f>
        <v>#NAME?</v>
      </c>
      <c r="G76" t="e">
        <f ca="1">_xll.BDH(G$8,$B$8,$A76)</f>
        <v>#NAME?</v>
      </c>
      <c r="H76" t="e">
        <f ca="1">_xll.BDH(H$8,$B$8,$A76)</f>
        <v>#NAME?</v>
      </c>
      <c r="I76" t="e">
        <f ca="1">_xll.BDH(I$8,$B$8,$A76)</f>
        <v>#NAME?</v>
      </c>
      <c r="J76" t="e">
        <f ca="1">_xll.BDH(J$8,$B$8,$A76)</f>
        <v>#NAME?</v>
      </c>
      <c r="K76" t="e">
        <f ca="1">_xll.BDH(K$8,$B$8,$A76)</f>
        <v>#NAME?</v>
      </c>
      <c r="L76" t="e">
        <f ca="1">_xll.BDH(L$8,$B$8,$A76)</f>
        <v>#NAME?</v>
      </c>
      <c r="M76" t="e">
        <f ca="1">_xll.BDH(M$8,$B$8,$A76)</f>
        <v>#NAME?</v>
      </c>
      <c r="N76" t="e">
        <f ca="1">_xll.BDH(N$8,$B$8,$A76)</f>
        <v>#NAME?</v>
      </c>
      <c r="O76" t="e">
        <f ca="1">_xll.BDH(O$8,$B$8,$A76)</f>
        <v>#NAME?</v>
      </c>
      <c r="P76" t="e">
        <f ca="1">_xll.BDH(P$8,$B$8,$A76)</f>
        <v>#NAME?</v>
      </c>
      <c r="Q76" t="e">
        <f ca="1">_xll.BDH(Q$8,$B$8,$A76)</f>
        <v>#NAME?</v>
      </c>
      <c r="R76" t="e">
        <f ca="1">_xll.BDH(R$8,$B$8,$A76)</f>
        <v>#NAME?</v>
      </c>
      <c r="S76" t="e">
        <f ca="1">_xll.BDH(S$8,$B$8,$A76)</f>
        <v>#NAME?</v>
      </c>
      <c r="T76" t="e">
        <f ca="1">_xll.BDH(T$8,$B$8,$A76)</f>
        <v>#NAME?</v>
      </c>
      <c r="U76" t="e">
        <f ca="1">_xll.BDH(U$8,$B$8,$A76)</f>
        <v>#NAME?</v>
      </c>
      <c r="V76" t="e">
        <f ca="1">_xll.BDH(V$8,$B$8,$A76)</f>
        <v>#NAME?</v>
      </c>
    </row>
    <row r="77" spans="1:22" x14ac:dyDescent="0.2">
      <c r="A77" s="3">
        <v>42216</v>
      </c>
      <c r="B77">
        <v>822.88099999999997</v>
      </c>
      <c r="D77" t="e">
        <f ca="1">_xll.BDH(D$8,$B$8,$A77)</f>
        <v>#NAME?</v>
      </c>
      <c r="E77" t="e">
        <f ca="1">_xll.BDH(E$8,$B$8,$A77)</f>
        <v>#NAME?</v>
      </c>
      <c r="F77" t="e">
        <f ca="1">_xll.BDH(F$8,$B$8,$A77)</f>
        <v>#NAME?</v>
      </c>
      <c r="G77" t="e">
        <f ca="1">_xll.BDH(G$8,$B$8,$A77)</f>
        <v>#NAME?</v>
      </c>
      <c r="H77" t="e">
        <f ca="1">_xll.BDH(H$8,$B$8,$A77)</f>
        <v>#NAME?</v>
      </c>
      <c r="I77" t="e">
        <f ca="1">_xll.BDH(I$8,$B$8,$A77)</f>
        <v>#NAME?</v>
      </c>
      <c r="J77" t="e">
        <f ca="1">_xll.BDH(J$8,$B$8,$A77)</f>
        <v>#NAME?</v>
      </c>
      <c r="K77" t="e">
        <f ca="1">_xll.BDH(K$8,$B$8,$A77)</f>
        <v>#NAME?</v>
      </c>
      <c r="L77" t="e">
        <f ca="1">_xll.BDH(L$8,$B$8,$A77)</f>
        <v>#NAME?</v>
      </c>
      <c r="M77" t="e">
        <f ca="1">_xll.BDH(M$8,$B$8,$A77)</f>
        <v>#NAME?</v>
      </c>
      <c r="N77" t="e">
        <f ca="1">_xll.BDH(N$8,$B$8,$A77)</f>
        <v>#NAME?</v>
      </c>
      <c r="O77" t="e">
        <f ca="1">_xll.BDH(O$8,$B$8,$A77)</f>
        <v>#NAME?</v>
      </c>
      <c r="P77" t="e">
        <f ca="1">_xll.BDH(P$8,$B$8,$A77)</f>
        <v>#NAME?</v>
      </c>
      <c r="Q77" t="e">
        <f ca="1">_xll.BDH(Q$8,$B$8,$A77)</f>
        <v>#NAME?</v>
      </c>
      <c r="R77" t="e">
        <f ca="1">_xll.BDH(R$8,$B$8,$A77)</f>
        <v>#NAME?</v>
      </c>
      <c r="S77" t="e">
        <f ca="1">_xll.BDH(S$8,$B$8,$A77)</f>
        <v>#NAME?</v>
      </c>
      <c r="T77" t="e">
        <f ca="1">_xll.BDH(T$8,$B$8,$A77)</f>
        <v>#NAME?</v>
      </c>
      <c r="U77" t="e">
        <f ca="1">_xll.BDH(U$8,$B$8,$A77)</f>
        <v>#NAME?</v>
      </c>
      <c r="V77" t="e">
        <f ca="1">_xll.BDH(V$8,$B$8,$A77)</f>
        <v>#NAME?</v>
      </c>
    </row>
    <row r="78" spans="1:22" x14ac:dyDescent="0.2">
      <c r="A78" s="3">
        <v>42185</v>
      </c>
      <c r="B78">
        <v>809.59900000000005</v>
      </c>
      <c r="D78" t="e">
        <f ca="1">_xll.BDH(D$8,$B$8,$A78)</f>
        <v>#NAME?</v>
      </c>
      <c r="E78" t="e">
        <f ca="1">_xll.BDH(E$8,$B$8,$A78)</f>
        <v>#NAME?</v>
      </c>
      <c r="F78" t="e">
        <f ca="1">_xll.BDH(F$8,$B$8,$A78)</f>
        <v>#NAME?</v>
      </c>
      <c r="G78" t="e">
        <f ca="1">_xll.BDH(G$8,$B$8,$A78)</f>
        <v>#NAME?</v>
      </c>
      <c r="H78" t="e">
        <f ca="1">_xll.BDH(H$8,$B$8,$A78)</f>
        <v>#NAME?</v>
      </c>
      <c r="I78" t="e">
        <f ca="1">_xll.BDH(I$8,$B$8,$A78)</f>
        <v>#NAME?</v>
      </c>
      <c r="J78" t="e">
        <f ca="1">_xll.BDH(J$8,$B$8,$A78)</f>
        <v>#NAME?</v>
      </c>
      <c r="K78" t="e">
        <f ca="1">_xll.BDH(K$8,$B$8,$A78)</f>
        <v>#NAME?</v>
      </c>
      <c r="L78" t="e">
        <f ca="1">_xll.BDH(L$8,$B$8,$A78)</f>
        <v>#NAME?</v>
      </c>
      <c r="M78" t="e">
        <f ca="1">_xll.BDH(M$8,$B$8,$A78)</f>
        <v>#NAME?</v>
      </c>
      <c r="N78" t="e">
        <f ca="1">_xll.BDH(N$8,$B$8,$A78)</f>
        <v>#NAME?</v>
      </c>
      <c r="O78" t="e">
        <f ca="1">_xll.BDH(O$8,$B$8,$A78)</f>
        <v>#NAME?</v>
      </c>
      <c r="P78" t="e">
        <f ca="1">_xll.BDH(P$8,$B$8,$A78)</f>
        <v>#NAME?</v>
      </c>
      <c r="Q78" t="e">
        <f ca="1">_xll.BDH(Q$8,$B$8,$A78)</f>
        <v>#NAME?</v>
      </c>
      <c r="R78" t="e">
        <f ca="1">_xll.BDH(R$8,$B$8,$A78)</f>
        <v>#NAME?</v>
      </c>
      <c r="S78" t="e">
        <f ca="1">_xll.BDH(S$8,$B$8,$A78)</f>
        <v>#NAME?</v>
      </c>
      <c r="T78" t="e">
        <f ca="1">_xll.BDH(T$8,$B$8,$A78)</f>
        <v>#NAME?</v>
      </c>
      <c r="U78" t="e">
        <f ca="1">_xll.BDH(U$8,$B$8,$A78)</f>
        <v>#NAME?</v>
      </c>
      <c r="V78" t="e">
        <f ca="1">_xll.BDH(V$8,$B$8,$A78)</f>
        <v>#NAME?</v>
      </c>
    </row>
    <row r="79" spans="1:22" x14ac:dyDescent="0.2">
      <c r="A79" s="3">
        <v>42153</v>
      </c>
      <c r="B79">
        <v>835.07600000000002</v>
      </c>
      <c r="D79" t="e">
        <f ca="1">_xll.BDH(D$8,$B$8,$A79)</f>
        <v>#NAME?</v>
      </c>
      <c r="E79" t="e">
        <f ca="1">_xll.BDH(E$8,$B$8,$A79)</f>
        <v>#NAME?</v>
      </c>
      <c r="F79" t="e">
        <f ca="1">_xll.BDH(F$8,$B$8,$A79)</f>
        <v>#NAME?</v>
      </c>
      <c r="G79" t="e">
        <f ca="1">_xll.BDH(G$8,$B$8,$A79)</f>
        <v>#NAME?</v>
      </c>
      <c r="H79" t="e">
        <f ca="1">_xll.BDH(H$8,$B$8,$A79)</f>
        <v>#NAME?</v>
      </c>
      <c r="I79" t="e">
        <f ca="1">_xll.BDH(I$8,$B$8,$A79)</f>
        <v>#NAME?</v>
      </c>
      <c r="J79" t="e">
        <f ca="1">_xll.BDH(J$8,$B$8,$A79)</f>
        <v>#NAME?</v>
      </c>
      <c r="K79" t="e">
        <f ca="1">_xll.BDH(K$8,$B$8,$A79)</f>
        <v>#NAME?</v>
      </c>
      <c r="L79" t="e">
        <f ca="1">_xll.BDH(L$8,$B$8,$A79)</f>
        <v>#NAME?</v>
      </c>
      <c r="M79" t="e">
        <f ca="1">_xll.BDH(M$8,$B$8,$A79)</f>
        <v>#NAME?</v>
      </c>
      <c r="N79" t="e">
        <f ca="1">_xll.BDH(N$8,$B$8,$A79)</f>
        <v>#NAME?</v>
      </c>
      <c r="O79" t="e">
        <f ca="1">_xll.BDH(O$8,$B$8,$A79)</f>
        <v>#NAME?</v>
      </c>
      <c r="P79" t="e">
        <f ca="1">_xll.BDH(P$8,$B$8,$A79)</f>
        <v>#NAME?</v>
      </c>
      <c r="Q79" t="e">
        <f ca="1">_xll.BDH(Q$8,$B$8,$A79)</f>
        <v>#NAME?</v>
      </c>
      <c r="R79" t="e">
        <f ca="1">_xll.BDH(R$8,$B$8,$A79)</f>
        <v>#NAME?</v>
      </c>
      <c r="S79" t="e">
        <f ca="1">_xll.BDH(S$8,$B$8,$A79)</f>
        <v>#NAME?</v>
      </c>
      <c r="T79" t="e">
        <f ca="1">_xll.BDH(T$8,$B$8,$A79)</f>
        <v>#NAME?</v>
      </c>
      <c r="U79" t="e">
        <f ca="1">_xll.BDH(U$8,$B$8,$A79)</f>
        <v>#NAME?</v>
      </c>
      <c r="V79" t="e">
        <f ca="1">_xll.BDH(V$8,$B$8,$A79)</f>
        <v>#NAME?</v>
      </c>
    </row>
    <row r="80" spans="1:22" x14ac:dyDescent="0.2">
      <c r="A80" s="3">
        <v>42124</v>
      </c>
      <c r="B80">
        <v>847.86599999999999</v>
      </c>
      <c r="D80" t="e">
        <f ca="1">_xll.BDH(D$8,$B$8,$A80)</f>
        <v>#NAME?</v>
      </c>
      <c r="E80" t="e">
        <f ca="1">_xll.BDH(E$8,$B$8,$A80)</f>
        <v>#NAME?</v>
      </c>
      <c r="F80" t="e">
        <f ca="1">_xll.BDH(F$8,$B$8,$A80)</f>
        <v>#NAME?</v>
      </c>
      <c r="G80" t="e">
        <f ca="1">_xll.BDH(G$8,$B$8,$A80)</f>
        <v>#NAME?</v>
      </c>
      <c r="H80" t="e">
        <f ca="1">_xll.BDH(H$8,$B$8,$A80)</f>
        <v>#NAME?</v>
      </c>
      <c r="I80" t="e">
        <f ca="1">_xll.BDH(I$8,$B$8,$A80)</f>
        <v>#NAME?</v>
      </c>
      <c r="J80" t="e">
        <f ca="1">_xll.BDH(J$8,$B$8,$A80)</f>
        <v>#NAME?</v>
      </c>
      <c r="K80" t="e">
        <f ca="1">_xll.BDH(K$8,$B$8,$A80)</f>
        <v>#NAME?</v>
      </c>
      <c r="L80" t="e">
        <f ca="1">_xll.BDH(L$8,$B$8,$A80)</f>
        <v>#NAME?</v>
      </c>
      <c r="M80" t="e">
        <f ca="1">_xll.BDH(M$8,$B$8,$A80)</f>
        <v>#NAME?</v>
      </c>
      <c r="N80" t="e">
        <f ca="1">_xll.BDH(N$8,$B$8,$A80)</f>
        <v>#NAME?</v>
      </c>
      <c r="O80" t="e">
        <f ca="1">_xll.BDH(O$8,$B$8,$A80)</f>
        <v>#NAME?</v>
      </c>
      <c r="P80" t="e">
        <f ca="1">_xll.BDH(P$8,$B$8,$A80)</f>
        <v>#NAME?</v>
      </c>
      <c r="Q80" t="e">
        <f ca="1">_xll.BDH(Q$8,$B$8,$A80)</f>
        <v>#NAME?</v>
      </c>
      <c r="R80" t="e">
        <f ca="1">_xll.BDH(R$8,$B$8,$A80)</f>
        <v>#NAME?</v>
      </c>
      <c r="S80" t="e">
        <f ca="1">_xll.BDH(S$8,$B$8,$A80)</f>
        <v>#NAME?</v>
      </c>
      <c r="T80" t="e">
        <f ca="1">_xll.BDH(T$8,$B$8,$A80)</f>
        <v>#NAME?</v>
      </c>
      <c r="U80" t="e">
        <f ca="1">_xll.BDH(U$8,$B$8,$A80)</f>
        <v>#NAME?</v>
      </c>
      <c r="V80" t="e">
        <f ca="1">_xll.BDH(V$8,$B$8,$A80)</f>
        <v>#NAME?</v>
      </c>
    </row>
    <row r="81" spans="1:22" x14ac:dyDescent="0.2">
      <c r="A81" s="3">
        <v>42094</v>
      </c>
      <c r="B81">
        <v>815.36500000000001</v>
      </c>
      <c r="D81" t="e">
        <f ca="1">_xll.BDH(D$8,$B$8,$A81)</f>
        <v>#NAME?</v>
      </c>
      <c r="E81" t="e">
        <f ca="1">_xll.BDH(E$8,$B$8,$A81)</f>
        <v>#NAME?</v>
      </c>
      <c r="F81" t="e">
        <f ca="1">_xll.BDH(F$8,$B$8,$A81)</f>
        <v>#NAME?</v>
      </c>
      <c r="G81" t="e">
        <f ca="1">_xll.BDH(G$8,$B$8,$A81)</f>
        <v>#NAME?</v>
      </c>
      <c r="H81" t="e">
        <f ca="1">_xll.BDH(H$8,$B$8,$A81)</f>
        <v>#NAME?</v>
      </c>
      <c r="I81" t="e">
        <f ca="1">_xll.BDH(I$8,$B$8,$A81)</f>
        <v>#NAME?</v>
      </c>
      <c r="J81" t="e">
        <f ca="1">_xll.BDH(J$8,$B$8,$A81)</f>
        <v>#NAME?</v>
      </c>
      <c r="K81" t="e">
        <f ca="1">_xll.BDH(K$8,$B$8,$A81)</f>
        <v>#NAME?</v>
      </c>
      <c r="L81" t="e">
        <f ca="1">_xll.BDH(L$8,$B$8,$A81)</f>
        <v>#NAME?</v>
      </c>
      <c r="M81" t="e">
        <f ca="1">_xll.BDH(M$8,$B$8,$A81)</f>
        <v>#NAME?</v>
      </c>
      <c r="N81" t="e">
        <f ca="1">_xll.BDH(N$8,$B$8,$A81)</f>
        <v>#NAME?</v>
      </c>
      <c r="O81" t="e">
        <f ca="1">_xll.BDH(O$8,$B$8,$A81)</f>
        <v>#NAME?</v>
      </c>
      <c r="P81" t="e">
        <f ca="1">_xll.BDH(P$8,$B$8,$A81)</f>
        <v>#NAME?</v>
      </c>
      <c r="Q81" t="e">
        <f ca="1">_xll.BDH(Q$8,$B$8,$A81)</f>
        <v>#NAME?</v>
      </c>
      <c r="R81" t="e">
        <f ca="1">_xll.BDH(R$8,$B$8,$A81)</f>
        <v>#NAME?</v>
      </c>
      <c r="S81" t="e">
        <f ca="1">_xll.BDH(S$8,$B$8,$A81)</f>
        <v>#NAME?</v>
      </c>
      <c r="T81" t="e">
        <f ca="1">_xll.BDH(T$8,$B$8,$A81)</f>
        <v>#NAME?</v>
      </c>
      <c r="U81" t="e">
        <f ca="1">_xll.BDH(U$8,$B$8,$A81)</f>
        <v>#NAME?</v>
      </c>
      <c r="V81" t="e">
        <f ca="1">_xll.BDH(V$8,$B$8,$A81)</f>
        <v>#NAME?</v>
      </c>
    </row>
    <row r="82" spans="1:22" x14ac:dyDescent="0.2">
      <c r="A82" s="3">
        <v>42062</v>
      </c>
      <c r="B82">
        <v>832.423</v>
      </c>
      <c r="D82" t="e">
        <f ca="1">_xll.BDH(D$8,$B$8,$A82)</f>
        <v>#NAME?</v>
      </c>
      <c r="E82" t="e">
        <f ca="1">_xll.BDH(E$8,$B$8,$A82)</f>
        <v>#NAME?</v>
      </c>
      <c r="F82" t="e">
        <f ca="1">_xll.BDH(F$8,$B$8,$A82)</f>
        <v>#NAME?</v>
      </c>
      <c r="G82" t="e">
        <f ca="1">_xll.BDH(G$8,$B$8,$A82)</f>
        <v>#NAME?</v>
      </c>
      <c r="H82" t="e">
        <f ca="1">_xll.BDH(H$8,$B$8,$A82)</f>
        <v>#NAME?</v>
      </c>
      <c r="I82" t="e">
        <f ca="1">_xll.BDH(I$8,$B$8,$A82)</f>
        <v>#NAME?</v>
      </c>
      <c r="J82" t="e">
        <f ca="1">_xll.BDH(J$8,$B$8,$A82)</f>
        <v>#NAME?</v>
      </c>
      <c r="K82" t="e">
        <f ca="1">_xll.BDH(K$8,$B$8,$A82)</f>
        <v>#NAME?</v>
      </c>
      <c r="L82" t="e">
        <f ca="1">_xll.BDH(L$8,$B$8,$A82)</f>
        <v>#NAME?</v>
      </c>
      <c r="M82" t="e">
        <f ca="1">_xll.BDH(M$8,$B$8,$A82)</f>
        <v>#NAME?</v>
      </c>
      <c r="N82" t="e">
        <f ca="1">_xll.BDH(N$8,$B$8,$A82)</f>
        <v>#NAME?</v>
      </c>
      <c r="O82" t="e">
        <f ca="1">_xll.BDH(O$8,$B$8,$A82)</f>
        <v>#NAME?</v>
      </c>
      <c r="P82" t="e">
        <f ca="1">_xll.BDH(P$8,$B$8,$A82)</f>
        <v>#NAME?</v>
      </c>
      <c r="Q82" t="e">
        <f ca="1">_xll.BDH(Q$8,$B$8,$A82)</f>
        <v>#NAME?</v>
      </c>
      <c r="R82" t="e">
        <f ca="1">_xll.BDH(R$8,$B$8,$A82)</f>
        <v>#NAME?</v>
      </c>
      <c r="S82" t="e">
        <f ca="1">_xll.BDH(S$8,$B$8,$A82)</f>
        <v>#NAME?</v>
      </c>
      <c r="T82" t="e">
        <f ca="1">_xll.BDH(T$8,$B$8,$A82)</f>
        <v>#NAME?</v>
      </c>
      <c r="U82" t="e">
        <f ca="1">_xll.BDH(U$8,$B$8,$A82)</f>
        <v>#NAME?</v>
      </c>
      <c r="V82" t="e">
        <f ca="1">_xll.BDH(V$8,$B$8,$A82)</f>
        <v>#NAME?</v>
      </c>
    </row>
    <row r="83" spans="1:22" x14ac:dyDescent="0.2">
      <c r="A83" s="3">
        <v>42034</v>
      </c>
      <c r="B83">
        <v>786.91700000000003</v>
      </c>
      <c r="D83" t="e">
        <f ca="1">_xll.BDH(D$8,$B$8,$A83)</f>
        <v>#NAME?</v>
      </c>
      <c r="E83" t="e">
        <f ca="1">_xll.BDH(E$8,$B$8,$A83)</f>
        <v>#NAME?</v>
      </c>
      <c r="F83" t="e">
        <f ca="1">_xll.BDH(F$8,$B$8,$A83)</f>
        <v>#NAME?</v>
      </c>
      <c r="G83" t="e">
        <f ca="1">_xll.BDH(G$8,$B$8,$A83)</f>
        <v>#NAME?</v>
      </c>
      <c r="H83" t="e">
        <f ca="1">_xll.BDH(H$8,$B$8,$A83)</f>
        <v>#NAME?</v>
      </c>
      <c r="I83" t="e">
        <f ca="1">_xll.BDH(I$8,$B$8,$A83)</f>
        <v>#NAME?</v>
      </c>
      <c r="J83" t="e">
        <f ca="1">_xll.BDH(J$8,$B$8,$A83)</f>
        <v>#NAME?</v>
      </c>
      <c r="K83" t="e">
        <f ca="1">_xll.BDH(K$8,$B$8,$A83)</f>
        <v>#NAME?</v>
      </c>
      <c r="L83" t="e">
        <f ca="1">_xll.BDH(L$8,$B$8,$A83)</f>
        <v>#NAME?</v>
      </c>
      <c r="M83" t="e">
        <f ca="1">_xll.BDH(M$8,$B$8,$A83)</f>
        <v>#NAME?</v>
      </c>
      <c r="N83" t="e">
        <f ca="1">_xll.BDH(N$8,$B$8,$A83)</f>
        <v>#NAME?</v>
      </c>
      <c r="O83" t="e">
        <f ca="1">_xll.BDH(O$8,$B$8,$A83)</f>
        <v>#NAME?</v>
      </c>
      <c r="P83" t="e">
        <f ca="1">_xll.BDH(P$8,$B$8,$A83)</f>
        <v>#NAME?</v>
      </c>
      <c r="Q83" t="e">
        <f ca="1">_xll.BDH(Q$8,$B$8,$A83)</f>
        <v>#NAME?</v>
      </c>
      <c r="R83" t="e">
        <f ca="1">_xll.BDH(R$8,$B$8,$A83)</f>
        <v>#NAME?</v>
      </c>
      <c r="S83" t="e">
        <f ca="1">_xll.BDH(S$8,$B$8,$A83)</f>
        <v>#NAME?</v>
      </c>
      <c r="T83" t="e">
        <f ca="1">_xll.BDH(T$8,$B$8,$A83)</f>
        <v>#NAME?</v>
      </c>
      <c r="U83" t="e">
        <f ca="1">_xll.BDH(U$8,$B$8,$A83)</f>
        <v>#NAME?</v>
      </c>
      <c r="V83" t="e">
        <f ca="1">_xll.BDH(V$8,$B$8,$A83)</f>
        <v>#NAME?</v>
      </c>
    </row>
    <row r="84" spans="1:22" x14ac:dyDescent="0.2">
      <c r="A84" s="3">
        <v>42004</v>
      </c>
      <c r="B84">
        <v>791.73199999999997</v>
      </c>
      <c r="D84" t="e">
        <f ca="1">_xll.BDH(D$8,$B$8,$A84)</f>
        <v>#NAME?</v>
      </c>
      <c r="E84" t="e">
        <f ca="1">_xll.BDH(E$8,$B$8,$A84)</f>
        <v>#NAME?</v>
      </c>
      <c r="F84" t="e">
        <f ca="1">_xll.BDH(F$8,$B$8,$A84)</f>
        <v>#NAME?</v>
      </c>
      <c r="G84" t="e">
        <f ca="1">_xll.BDH(G$8,$B$8,$A84)</f>
        <v>#NAME?</v>
      </c>
      <c r="H84" t="e">
        <f ca="1">_xll.BDH(H$8,$B$8,$A84)</f>
        <v>#NAME?</v>
      </c>
      <c r="I84" t="e">
        <f ca="1">_xll.BDH(I$8,$B$8,$A84)</f>
        <v>#NAME?</v>
      </c>
      <c r="J84" t="e">
        <f ca="1">_xll.BDH(J$8,$B$8,$A84)</f>
        <v>#NAME?</v>
      </c>
      <c r="K84" t="e">
        <f ca="1">_xll.BDH(K$8,$B$8,$A84)</f>
        <v>#NAME?</v>
      </c>
      <c r="L84" t="e">
        <f ca="1">_xll.BDH(L$8,$B$8,$A84)</f>
        <v>#NAME?</v>
      </c>
      <c r="M84" t="e">
        <f ca="1">_xll.BDH(M$8,$B$8,$A84)</f>
        <v>#NAME?</v>
      </c>
      <c r="N84" t="e">
        <f ca="1">_xll.BDH(N$8,$B$8,$A84)</f>
        <v>#NAME?</v>
      </c>
      <c r="O84" t="e">
        <f ca="1">_xll.BDH(O$8,$B$8,$A84)</f>
        <v>#NAME?</v>
      </c>
      <c r="P84" t="e">
        <f ca="1">_xll.BDH(P$8,$B$8,$A84)</f>
        <v>#NAME?</v>
      </c>
      <c r="Q84" t="e">
        <f ca="1">_xll.BDH(Q$8,$B$8,$A84)</f>
        <v>#NAME?</v>
      </c>
      <c r="R84" t="e">
        <f ca="1">_xll.BDH(R$8,$B$8,$A84)</f>
        <v>#NAME?</v>
      </c>
      <c r="S84" t="e">
        <f ca="1">_xll.BDH(S$8,$B$8,$A84)</f>
        <v>#NAME?</v>
      </c>
      <c r="T84" t="e">
        <f ca="1">_xll.BDH(T$8,$B$8,$A84)</f>
        <v>#NAME?</v>
      </c>
      <c r="U84" t="e">
        <f ca="1">_xll.BDH(U$8,$B$8,$A84)</f>
        <v>#NAME?</v>
      </c>
      <c r="V84" t="e">
        <f ca="1">_xll.BDH(V$8,$B$8,$A84)</f>
        <v>#NAME?</v>
      </c>
    </row>
    <row r="85" spans="1:22" x14ac:dyDescent="0.2">
      <c r="A85" s="3">
        <v>41971</v>
      </c>
      <c r="B85">
        <v>823.12699999999995</v>
      </c>
      <c r="D85" t="e">
        <f ca="1">_xll.BDH(D$8,$B$8,$A85)</f>
        <v>#NAME?</v>
      </c>
      <c r="E85" t="e">
        <f ca="1">_xll.BDH(E$8,$B$8,$A85)</f>
        <v>#NAME?</v>
      </c>
      <c r="F85" t="e">
        <f ca="1">_xll.BDH(F$8,$B$8,$A85)</f>
        <v>#NAME?</v>
      </c>
      <c r="G85" t="e">
        <f ca="1">_xll.BDH(G$8,$B$8,$A85)</f>
        <v>#NAME?</v>
      </c>
      <c r="H85" t="e">
        <f ca="1">_xll.BDH(H$8,$B$8,$A85)</f>
        <v>#NAME?</v>
      </c>
      <c r="I85" t="e">
        <f ca="1">_xll.BDH(I$8,$B$8,$A85)</f>
        <v>#NAME?</v>
      </c>
      <c r="J85" t="e">
        <f ca="1">_xll.BDH(J$8,$B$8,$A85)</f>
        <v>#NAME?</v>
      </c>
      <c r="K85" t="e">
        <f ca="1">_xll.BDH(K$8,$B$8,$A85)</f>
        <v>#NAME?</v>
      </c>
      <c r="L85" t="e">
        <f ca="1">_xll.BDH(L$8,$B$8,$A85)</f>
        <v>#NAME?</v>
      </c>
      <c r="M85" t="e">
        <f ca="1">_xll.BDH(M$8,$B$8,$A85)</f>
        <v>#NAME?</v>
      </c>
      <c r="N85" t="e">
        <f ca="1">_xll.BDH(N$8,$B$8,$A85)</f>
        <v>#NAME?</v>
      </c>
      <c r="O85" t="e">
        <f ca="1">_xll.BDH(O$8,$B$8,$A85)</f>
        <v>#NAME?</v>
      </c>
      <c r="P85" t="e">
        <f ca="1">_xll.BDH(P$8,$B$8,$A85)</f>
        <v>#NAME?</v>
      </c>
      <c r="Q85" t="e">
        <f ca="1">_xll.BDH(Q$8,$B$8,$A85)</f>
        <v>#NAME?</v>
      </c>
      <c r="R85" t="e">
        <f ca="1">_xll.BDH(R$8,$B$8,$A85)</f>
        <v>#NAME?</v>
      </c>
      <c r="S85" t="e">
        <f ca="1">_xll.BDH(S$8,$B$8,$A85)</f>
        <v>#NAME?</v>
      </c>
      <c r="T85" t="e">
        <f ca="1">_xll.BDH(T$8,$B$8,$A85)</f>
        <v>#NAME?</v>
      </c>
      <c r="U85" t="e">
        <f ca="1">_xll.BDH(U$8,$B$8,$A85)</f>
        <v>#NAME?</v>
      </c>
      <c r="V85" t="e">
        <f ca="1">_xll.BDH(V$8,$B$8,$A85)</f>
        <v>#NAME?</v>
      </c>
    </row>
    <row r="86" spans="1:22" x14ac:dyDescent="0.2">
      <c r="A86" s="3">
        <v>41943</v>
      </c>
      <c r="B86">
        <v>815.452</v>
      </c>
      <c r="D86" t="e">
        <f ca="1">_xll.BDH(D$8,$B$8,$A86)</f>
        <v>#NAME?</v>
      </c>
      <c r="E86" t="e">
        <f ca="1">_xll.BDH(E$8,$B$8,$A86)</f>
        <v>#NAME?</v>
      </c>
      <c r="F86" t="e">
        <f ca="1">_xll.BDH(F$8,$B$8,$A86)</f>
        <v>#NAME?</v>
      </c>
      <c r="G86" t="e">
        <f ca="1">_xll.BDH(G$8,$B$8,$A86)</f>
        <v>#NAME?</v>
      </c>
      <c r="H86" t="e">
        <f ca="1">_xll.BDH(H$8,$B$8,$A86)</f>
        <v>#NAME?</v>
      </c>
      <c r="I86" t="e">
        <f ca="1">_xll.BDH(I$8,$B$8,$A86)</f>
        <v>#NAME?</v>
      </c>
      <c r="J86" t="e">
        <f ca="1">_xll.BDH(J$8,$B$8,$A86)</f>
        <v>#NAME?</v>
      </c>
      <c r="K86" t="e">
        <f ca="1">_xll.BDH(K$8,$B$8,$A86)</f>
        <v>#NAME?</v>
      </c>
      <c r="L86" t="e">
        <f ca="1">_xll.BDH(L$8,$B$8,$A86)</f>
        <v>#NAME?</v>
      </c>
      <c r="M86" t="e">
        <f ca="1">_xll.BDH(M$8,$B$8,$A86)</f>
        <v>#NAME?</v>
      </c>
      <c r="N86" t="e">
        <f ca="1">_xll.BDH(N$8,$B$8,$A86)</f>
        <v>#NAME?</v>
      </c>
      <c r="O86" t="e">
        <f ca="1">_xll.BDH(O$8,$B$8,$A86)</f>
        <v>#NAME?</v>
      </c>
      <c r="P86" t="e">
        <f ca="1">_xll.BDH(P$8,$B$8,$A86)</f>
        <v>#NAME?</v>
      </c>
      <c r="Q86" t="e">
        <f ca="1">_xll.BDH(Q$8,$B$8,$A86)</f>
        <v>#NAME?</v>
      </c>
      <c r="R86" t="e">
        <f ca="1">_xll.BDH(R$8,$B$8,$A86)</f>
        <v>#NAME?</v>
      </c>
      <c r="S86" t="e">
        <f ca="1">_xll.BDH(S$8,$B$8,$A86)</f>
        <v>#NAME?</v>
      </c>
      <c r="T86" t="e">
        <f ca="1">_xll.BDH(T$8,$B$8,$A86)</f>
        <v>#NAME?</v>
      </c>
      <c r="U86" t="e">
        <f ca="1">_xll.BDH(U$8,$B$8,$A86)</f>
        <v>#NAME?</v>
      </c>
      <c r="V86" t="e">
        <f ca="1">_xll.BDH(V$8,$B$8,$A86)</f>
        <v>#NAME?</v>
      </c>
    </row>
    <row r="87" spans="1:22" x14ac:dyDescent="0.2">
      <c r="A87" s="3">
        <v>41912</v>
      </c>
      <c r="B87">
        <v>829.38800000000003</v>
      </c>
      <c r="D87" t="e">
        <f ca="1">_xll.BDH(D$8,$B$8,$A87)</f>
        <v>#NAME?</v>
      </c>
      <c r="E87" t="e">
        <f ca="1">_xll.BDH(E$8,$B$8,$A87)</f>
        <v>#NAME?</v>
      </c>
      <c r="F87" t="e">
        <f ca="1">_xll.BDH(F$8,$B$8,$A87)</f>
        <v>#NAME?</v>
      </c>
      <c r="G87" t="e">
        <f ca="1">_xll.BDH(G$8,$B$8,$A87)</f>
        <v>#NAME?</v>
      </c>
      <c r="H87" t="e">
        <f ca="1">_xll.BDH(H$8,$B$8,$A87)</f>
        <v>#NAME?</v>
      </c>
      <c r="I87" t="e">
        <f ca="1">_xll.BDH(I$8,$B$8,$A87)</f>
        <v>#NAME?</v>
      </c>
      <c r="J87" t="e">
        <f ca="1">_xll.BDH(J$8,$B$8,$A87)</f>
        <v>#NAME?</v>
      </c>
      <c r="K87" t="e">
        <f ca="1">_xll.BDH(K$8,$B$8,$A87)</f>
        <v>#NAME?</v>
      </c>
      <c r="L87" t="e">
        <f ca="1">_xll.BDH(L$8,$B$8,$A87)</f>
        <v>#NAME?</v>
      </c>
      <c r="M87" t="e">
        <f ca="1">_xll.BDH(M$8,$B$8,$A87)</f>
        <v>#NAME?</v>
      </c>
      <c r="N87" t="e">
        <f ca="1">_xll.BDH(N$8,$B$8,$A87)</f>
        <v>#NAME?</v>
      </c>
      <c r="O87" t="e">
        <f ca="1">_xll.BDH(O$8,$B$8,$A87)</f>
        <v>#NAME?</v>
      </c>
      <c r="P87" t="e">
        <f ca="1">_xll.BDH(P$8,$B$8,$A87)</f>
        <v>#NAME?</v>
      </c>
      <c r="Q87" t="e">
        <f ca="1">_xll.BDH(Q$8,$B$8,$A87)</f>
        <v>#NAME?</v>
      </c>
      <c r="R87" t="e">
        <f ca="1">_xll.BDH(R$8,$B$8,$A87)</f>
        <v>#NAME?</v>
      </c>
      <c r="S87" t="e">
        <f ca="1">_xll.BDH(S$8,$B$8,$A87)</f>
        <v>#NAME?</v>
      </c>
      <c r="T87" t="e">
        <f ca="1">_xll.BDH(T$8,$B$8,$A87)</f>
        <v>#NAME?</v>
      </c>
      <c r="U87" t="e">
        <f ca="1">_xll.BDH(U$8,$B$8,$A87)</f>
        <v>#NAME?</v>
      </c>
      <c r="V87" t="e">
        <f ca="1">_xll.BDH(V$8,$B$8,$A87)</f>
        <v>#NAME?</v>
      </c>
    </row>
    <row r="88" spans="1:22" x14ac:dyDescent="0.2">
      <c r="A88" s="3">
        <v>41880</v>
      </c>
      <c r="B88">
        <v>864.56299999999999</v>
      </c>
      <c r="D88" t="e">
        <f ca="1">_xll.BDH(D$8,$B$8,$A88)</f>
        <v>#NAME?</v>
      </c>
      <c r="E88" t="e">
        <f ca="1">_xll.BDH(E$8,$B$8,$A88)</f>
        <v>#NAME?</v>
      </c>
      <c r="F88" t="e">
        <f ca="1">_xll.BDH(F$8,$B$8,$A88)</f>
        <v>#NAME?</v>
      </c>
      <c r="G88" t="e">
        <f ca="1">_xll.BDH(G$8,$B$8,$A88)</f>
        <v>#NAME?</v>
      </c>
      <c r="H88" t="e">
        <f ca="1">_xll.BDH(H$8,$B$8,$A88)</f>
        <v>#NAME?</v>
      </c>
      <c r="I88" t="e">
        <f ca="1">_xll.BDH(I$8,$B$8,$A88)</f>
        <v>#NAME?</v>
      </c>
      <c r="J88" t="e">
        <f ca="1">_xll.BDH(J$8,$B$8,$A88)</f>
        <v>#NAME?</v>
      </c>
      <c r="K88" t="e">
        <f ca="1">_xll.BDH(K$8,$B$8,$A88)</f>
        <v>#NAME?</v>
      </c>
      <c r="L88" t="e">
        <f ca="1">_xll.BDH(L$8,$B$8,$A88)</f>
        <v>#NAME?</v>
      </c>
      <c r="M88" t="e">
        <f ca="1">_xll.BDH(M$8,$B$8,$A88)</f>
        <v>#NAME?</v>
      </c>
      <c r="N88" t="e">
        <f ca="1">_xll.BDH(N$8,$B$8,$A88)</f>
        <v>#NAME?</v>
      </c>
      <c r="O88" t="e">
        <f ca="1">_xll.BDH(O$8,$B$8,$A88)</f>
        <v>#NAME?</v>
      </c>
      <c r="P88" t="e">
        <f ca="1">_xll.BDH(P$8,$B$8,$A88)</f>
        <v>#NAME?</v>
      </c>
      <c r="Q88" t="e">
        <f ca="1">_xll.BDH(Q$8,$B$8,$A88)</f>
        <v>#NAME?</v>
      </c>
      <c r="R88" t="e">
        <f ca="1">_xll.BDH(R$8,$B$8,$A88)</f>
        <v>#NAME?</v>
      </c>
      <c r="S88" t="e">
        <f ca="1">_xll.BDH(S$8,$B$8,$A88)</f>
        <v>#NAME?</v>
      </c>
      <c r="T88" t="e">
        <f ca="1">_xll.BDH(T$8,$B$8,$A88)</f>
        <v>#NAME?</v>
      </c>
      <c r="U88" t="e">
        <f ca="1">_xll.BDH(U$8,$B$8,$A88)</f>
        <v>#NAME?</v>
      </c>
      <c r="V88" t="e">
        <f ca="1">_xll.BDH(V$8,$B$8,$A88)</f>
        <v>#NAME?</v>
      </c>
    </row>
    <row r="89" spans="1:22" x14ac:dyDescent="0.2">
      <c r="A89" s="3">
        <v>41851</v>
      </c>
      <c r="B89">
        <v>866.577</v>
      </c>
      <c r="D89" t="e">
        <f ca="1">_xll.BDH(D$8,$B$8,$A89)</f>
        <v>#NAME?</v>
      </c>
      <c r="E89" t="e">
        <f ca="1">_xll.BDH(E$8,$B$8,$A89)</f>
        <v>#NAME?</v>
      </c>
      <c r="F89" t="e">
        <f ca="1">_xll.BDH(F$8,$B$8,$A89)</f>
        <v>#NAME?</v>
      </c>
      <c r="G89" t="e">
        <f ca="1">_xll.BDH(G$8,$B$8,$A89)</f>
        <v>#NAME?</v>
      </c>
      <c r="H89" t="e">
        <f ca="1">_xll.BDH(H$8,$B$8,$A89)</f>
        <v>#NAME?</v>
      </c>
      <c r="I89" t="e">
        <f ca="1">_xll.BDH(I$8,$B$8,$A89)</f>
        <v>#NAME?</v>
      </c>
      <c r="J89" t="e">
        <f ca="1">_xll.BDH(J$8,$B$8,$A89)</f>
        <v>#NAME?</v>
      </c>
      <c r="K89" t="e">
        <f ca="1">_xll.BDH(K$8,$B$8,$A89)</f>
        <v>#NAME?</v>
      </c>
      <c r="L89" t="e">
        <f ca="1">_xll.BDH(L$8,$B$8,$A89)</f>
        <v>#NAME?</v>
      </c>
      <c r="M89" t="e">
        <f ca="1">_xll.BDH(M$8,$B$8,$A89)</f>
        <v>#NAME?</v>
      </c>
      <c r="N89" t="e">
        <f ca="1">_xll.BDH(N$8,$B$8,$A89)</f>
        <v>#NAME?</v>
      </c>
      <c r="O89" t="e">
        <f ca="1">_xll.BDH(O$8,$B$8,$A89)</f>
        <v>#NAME?</v>
      </c>
      <c r="P89" t="e">
        <f ca="1">_xll.BDH(P$8,$B$8,$A89)</f>
        <v>#NAME?</v>
      </c>
      <c r="Q89" t="e">
        <f ca="1">_xll.BDH(Q$8,$B$8,$A89)</f>
        <v>#NAME?</v>
      </c>
      <c r="R89" t="e">
        <f ca="1">_xll.BDH(R$8,$B$8,$A89)</f>
        <v>#NAME?</v>
      </c>
      <c r="S89" t="e">
        <f ca="1">_xll.BDH(S$8,$B$8,$A89)</f>
        <v>#NAME?</v>
      </c>
      <c r="T89" t="e">
        <f ca="1">_xll.BDH(T$8,$B$8,$A89)</f>
        <v>#NAME?</v>
      </c>
      <c r="U89" t="e">
        <f ca="1">_xll.BDH(U$8,$B$8,$A89)</f>
        <v>#NAME?</v>
      </c>
      <c r="V89" t="e">
        <f ca="1">_xll.BDH(V$8,$B$8,$A89)</f>
        <v>#NAME?</v>
      </c>
    </row>
    <row r="90" spans="1:22" x14ac:dyDescent="0.2">
      <c r="A90" s="3">
        <v>41820</v>
      </c>
      <c r="B90">
        <v>881.80700000000002</v>
      </c>
      <c r="D90" t="e">
        <f ca="1">_xll.BDH(D$8,$B$8,$A90)</f>
        <v>#NAME?</v>
      </c>
      <c r="E90" t="e">
        <f ca="1">_xll.BDH(E$8,$B$8,$A90)</f>
        <v>#NAME?</v>
      </c>
      <c r="F90" t="e">
        <f ca="1">_xll.BDH(F$8,$B$8,$A90)</f>
        <v>#NAME?</v>
      </c>
      <c r="G90" t="e">
        <f ca="1">_xll.BDH(G$8,$B$8,$A90)</f>
        <v>#NAME?</v>
      </c>
      <c r="H90" t="e">
        <f ca="1">_xll.BDH(H$8,$B$8,$A90)</f>
        <v>#NAME?</v>
      </c>
      <c r="I90" t="e">
        <f ca="1">_xll.BDH(I$8,$B$8,$A90)</f>
        <v>#NAME?</v>
      </c>
      <c r="J90" t="e">
        <f ca="1">_xll.BDH(J$8,$B$8,$A90)</f>
        <v>#NAME?</v>
      </c>
      <c r="K90" t="e">
        <f ca="1">_xll.BDH(K$8,$B$8,$A90)</f>
        <v>#NAME?</v>
      </c>
      <c r="L90" t="e">
        <f ca="1">_xll.BDH(L$8,$B$8,$A90)</f>
        <v>#NAME?</v>
      </c>
      <c r="M90" t="e">
        <f ca="1">_xll.BDH(M$8,$B$8,$A90)</f>
        <v>#NAME?</v>
      </c>
      <c r="N90" t="e">
        <f ca="1">_xll.BDH(N$8,$B$8,$A90)</f>
        <v>#NAME?</v>
      </c>
      <c r="O90" t="e">
        <f ca="1">_xll.BDH(O$8,$B$8,$A90)</f>
        <v>#NAME?</v>
      </c>
      <c r="P90" t="e">
        <f ca="1">_xll.BDH(P$8,$B$8,$A90)</f>
        <v>#NAME?</v>
      </c>
      <c r="Q90" t="e">
        <f ca="1">_xll.BDH(Q$8,$B$8,$A90)</f>
        <v>#NAME?</v>
      </c>
      <c r="R90" t="e">
        <f ca="1">_xll.BDH(R$8,$B$8,$A90)</f>
        <v>#NAME?</v>
      </c>
      <c r="S90" t="e">
        <f ca="1">_xll.BDH(S$8,$B$8,$A90)</f>
        <v>#NAME?</v>
      </c>
      <c r="T90" t="e">
        <f ca="1">_xll.BDH(T$8,$B$8,$A90)</f>
        <v>#NAME?</v>
      </c>
      <c r="U90" t="e">
        <f ca="1">_xll.BDH(U$8,$B$8,$A90)</f>
        <v>#NAME?</v>
      </c>
      <c r="V90" t="e">
        <f ca="1">_xll.BDH(V$8,$B$8,$A90)</f>
        <v>#NAME?</v>
      </c>
    </row>
    <row r="91" spans="1:22" x14ac:dyDescent="0.2">
      <c r="A91" s="3">
        <v>41789</v>
      </c>
      <c r="B91">
        <v>871.16700000000003</v>
      </c>
      <c r="D91" t="e">
        <f ca="1">_xll.BDH(D$8,$B$8,$A91)</f>
        <v>#NAME?</v>
      </c>
      <c r="E91" t="e">
        <f ca="1">_xll.BDH(E$8,$B$8,$A91)</f>
        <v>#NAME?</v>
      </c>
      <c r="F91" t="e">
        <f ca="1">_xll.BDH(F$8,$B$8,$A91)</f>
        <v>#NAME?</v>
      </c>
      <c r="G91" t="e">
        <f ca="1">_xll.BDH(G$8,$B$8,$A91)</f>
        <v>#NAME?</v>
      </c>
      <c r="H91" t="e">
        <f ca="1">_xll.BDH(H$8,$B$8,$A91)</f>
        <v>#NAME?</v>
      </c>
      <c r="I91" t="e">
        <f ca="1">_xll.BDH(I$8,$B$8,$A91)</f>
        <v>#NAME?</v>
      </c>
      <c r="J91" t="e">
        <f ca="1">_xll.BDH(J$8,$B$8,$A91)</f>
        <v>#NAME?</v>
      </c>
      <c r="K91" t="e">
        <f ca="1">_xll.BDH(K$8,$B$8,$A91)</f>
        <v>#NAME?</v>
      </c>
      <c r="L91" t="e">
        <f ca="1">_xll.BDH(L$8,$B$8,$A91)</f>
        <v>#NAME?</v>
      </c>
      <c r="M91" t="e">
        <f ca="1">_xll.BDH(M$8,$B$8,$A91)</f>
        <v>#NAME?</v>
      </c>
      <c r="N91" t="e">
        <f ca="1">_xll.BDH(N$8,$B$8,$A91)</f>
        <v>#NAME?</v>
      </c>
      <c r="O91" t="e">
        <f ca="1">_xll.BDH(O$8,$B$8,$A91)</f>
        <v>#NAME?</v>
      </c>
      <c r="P91" t="e">
        <f ca="1">_xll.BDH(P$8,$B$8,$A91)</f>
        <v>#NAME?</v>
      </c>
      <c r="Q91" t="e">
        <f ca="1">_xll.BDH(Q$8,$B$8,$A91)</f>
        <v>#NAME?</v>
      </c>
      <c r="R91" t="e">
        <f ca="1">_xll.BDH(R$8,$B$8,$A91)</f>
        <v>#NAME?</v>
      </c>
      <c r="S91" t="e">
        <f ca="1">_xll.BDH(S$8,$B$8,$A91)</f>
        <v>#NAME?</v>
      </c>
      <c r="T91" t="e">
        <f ca="1">_xll.BDH(T$8,$B$8,$A91)</f>
        <v>#NAME?</v>
      </c>
      <c r="U91" t="e">
        <f ca="1">_xll.BDH(U$8,$B$8,$A91)</f>
        <v>#NAME?</v>
      </c>
      <c r="V91" t="e">
        <f ca="1">_xll.BDH(V$8,$B$8,$A91)</f>
        <v>#NAME?</v>
      </c>
    </row>
    <row r="92" spans="1:22" x14ac:dyDescent="0.2">
      <c r="A92" s="3">
        <v>41759</v>
      </c>
      <c r="B92">
        <v>863.16600000000005</v>
      </c>
      <c r="D92" t="e">
        <f ca="1">_xll.BDH(D$8,$B$8,$A92)</f>
        <v>#NAME?</v>
      </c>
      <c r="E92" t="e">
        <f ca="1">_xll.BDH(E$8,$B$8,$A92)</f>
        <v>#NAME?</v>
      </c>
      <c r="F92" t="e">
        <f ca="1">_xll.BDH(F$8,$B$8,$A92)</f>
        <v>#NAME?</v>
      </c>
      <c r="G92" t="e">
        <f ca="1">_xll.BDH(G$8,$B$8,$A92)</f>
        <v>#NAME?</v>
      </c>
      <c r="H92" t="e">
        <f ca="1">_xll.BDH(H$8,$B$8,$A92)</f>
        <v>#NAME?</v>
      </c>
      <c r="I92" t="e">
        <f ca="1">_xll.BDH(I$8,$B$8,$A92)</f>
        <v>#NAME?</v>
      </c>
      <c r="J92" t="e">
        <f ca="1">_xll.BDH(J$8,$B$8,$A92)</f>
        <v>#NAME?</v>
      </c>
      <c r="K92" t="e">
        <f ca="1">_xll.BDH(K$8,$B$8,$A92)</f>
        <v>#NAME?</v>
      </c>
      <c r="L92" t="e">
        <f ca="1">_xll.BDH(L$8,$B$8,$A92)</f>
        <v>#NAME?</v>
      </c>
      <c r="M92" t="e">
        <f ca="1">_xll.BDH(M$8,$B$8,$A92)</f>
        <v>#NAME?</v>
      </c>
      <c r="N92" t="e">
        <f ca="1">_xll.BDH(N$8,$B$8,$A92)</f>
        <v>#NAME?</v>
      </c>
      <c r="O92" t="e">
        <f ca="1">_xll.BDH(O$8,$B$8,$A92)</f>
        <v>#NAME?</v>
      </c>
      <c r="P92" t="e">
        <f ca="1">_xll.BDH(P$8,$B$8,$A92)</f>
        <v>#NAME?</v>
      </c>
      <c r="Q92" t="e">
        <f ca="1">_xll.BDH(Q$8,$B$8,$A92)</f>
        <v>#NAME?</v>
      </c>
      <c r="R92" t="e">
        <f ca="1">_xll.BDH(R$8,$B$8,$A92)</f>
        <v>#NAME?</v>
      </c>
      <c r="S92" t="e">
        <f ca="1">_xll.BDH(S$8,$B$8,$A92)</f>
        <v>#NAME?</v>
      </c>
      <c r="T92" t="e">
        <f ca="1">_xll.BDH(T$8,$B$8,$A92)</f>
        <v>#NAME?</v>
      </c>
      <c r="U92" t="e">
        <f ca="1">_xll.BDH(U$8,$B$8,$A92)</f>
        <v>#NAME?</v>
      </c>
      <c r="V92" t="e">
        <f ca="1">_xll.BDH(V$8,$B$8,$A92)</f>
        <v>#NAME?</v>
      </c>
    </row>
    <row r="93" spans="1:22" x14ac:dyDescent="0.2">
      <c r="A93" s="3">
        <v>41729</v>
      </c>
      <c r="B93">
        <v>851.43799999999999</v>
      </c>
      <c r="D93" t="e">
        <f ca="1">_xll.BDH(D$8,$B$8,$A93)</f>
        <v>#NAME?</v>
      </c>
      <c r="E93" t="e">
        <f ca="1">_xll.BDH(E$8,$B$8,$A93)</f>
        <v>#NAME?</v>
      </c>
      <c r="F93" t="e">
        <f ca="1">_xll.BDH(F$8,$B$8,$A93)</f>
        <v>#NAME?</v>
      </c>
      <c r="G93" t="e">
        <f ca="1">_xll.BDH(G$8,$B$8,$A93)</f>
        <v>#NAME?</v>
      </c>
      <c r="H93" t="e">
        <f ca="1">_xll.BDH(H$8,$B$8,$A93)</f>
        <v>#NAME?</v>
      </c>
      <c r="I93" t="e">
        <f ca="1">_xll.BDH(I$8,$B$8,$A93)</f>
        <v>#NAME?</v>
      </c>
      <c r="J93" t="e">
        <f ca="1">_xll.BDH(J$8,$B$8,$A93)</f>
        <v>#NAME?</v>
      </c>
      <c r="K93" t="e">
        <f ca="1">_xll.BDH(K$8,$B$8,$A93)</f>
        <v>#NAME?</v>
      </c>
      <c r="L93" t="e">
        <f ca="1">_xll.BDH(L$8,$B$8,$A93)</f>
        <v>#NAME?</v>
      </c>
      <c r="M93" t="e">
        <f ca="1">_xll.BDH(M$8,$B$8,$A93)</f>
        <v>#NAME?</v>
      </c>
      <c r="N93" t="e">
        <f ca="1">_xll.BDH(N$8,$B$8,$A93)</f>
        <v>#NAME?</v>
      </c>
      <c r="O93" t="e">
        <f ca="1">_xll.BDH(O$8,$B$8,$A93)</f>
        <v>#NAME?</v>
      </c>
      <c r="P93" t="e">
        <f ca="1">_xll.BDH(P$8,$B$8,$A93)</f>
        <v>#NAME?</v>
      </c>
      <c r="Q93" t="e">
        <f ca="1">_xll.BDH(Q$8,$B$8,$A93)</f>
        <v>#NAME?</v>
      </c>
      <c r="R93" t="e">
        <f ca="1">_xll.BDH(R$8,$B$8,$A93)</f>
        <v>#NAME?</v>
      </c>
      <c r="S93" t="e">
        <f ca="1">_xll.BDH(S$8,$B$8,$A93)</f>
        <v>#NAME?</v>
      </c>
      <c r="T93" t="e">
        <f ca="1">_xll.BDH(T$8,$B$8,$A93)</f>
        <v>#NAME?</v>
      </c>
      <c r="U93" t="e">
        <f ca="1">_xll.BDH(U$8,$B$8,$A93)</f>
        <v>#NAME?</v>
      </c>
      <c r="V93" t="e">
        <f ca="1">_xll.BDH(V$8,$B$8,$A93)</f>
        <v>#NAME?</v>
      </c>
    </row>
    <row r="94" spans="1:22" x14ac:dyDescent="0.2">
      <c r="A94" s="3">
        <v>41698</v>
      </c>
      <c r="B94">
        <v>858.40300000000002</v>
      </c>
      <c r="D94" t="e">
        <f ca="1">_xll.BDH(D$8,$B$8,$A94)</f>
        <v>#NAME?</v>
      </c>
      <c r="E94" t="e">
        <f ca="1">_xll.BDH(E$8,$B$8,$A94)</f>
        <v>#NAME?</v>
      </c>
      <c r="F94" t="e">
        <f ca="1">_xll.BDH(F$8,$B$8,$A94)</f>
        <v>#NAME?</v>
      </c>
      <c r="G94" t="e">
        <f ca="1">_xll.BDH(G$8,$B$8,$A94)</f>
        <v>#NAME?</v>
      </c>
      <c r="H94" t="e">
        <f ca="1">_xll.BDH(H$8,$B$8,$A94)</f>
        <v>#NAME?</v>
      </c>
      <c r="I94" t="e">
        <f ca="1">_xll.BDH(I$8,$B$8,$A94)</f>
        <v>#NAME?</v>
      </c>
      <c r="J94" t="e">
        <f ca="1">_xll.BDH(J$8,$B$8,$A94)</f>
        <v>#NAME?</v>
      </c>
      <c r="K94" t="e">
        <f ca="1">_xll.BDH(K$8,$B$8,$A94)</f>
        <v>#NAME?</v>
      </c>
      <c r="L94" t="e">
        <f ca="1">_xll.BDH(L$8,$B$8,$A94)</f>
        <v>#NAME?</v>
      </c>
      <c r="M94" t="e">
        <f ca="1">_xll.BDH(M$8,$B$8,$A94)</f>
        <v>#NAME?</v>
      </c>
      <c r="N94" t="e">
        <f ca="1">_xll.BDH(N$8,$B$8,$A94)</f>
        <v>#NAME?</v>
      </c>
      <c r="O94" t="e">
        <f ca="1">_xll.BDH(O$8,$B$8,$A94)</f>
        <v>#NAME?</v>
      </c>
      <c r="P94" t="e">
        <f ca="1">_xll.BDH(P$8,$B$8,$A94)</f>
        <v>#NAME?</v>
      </c>
      <c r="Q94" t="e">
        <f ca="1">_xll.BDH(Q$8,$B$8,$A94)</f>
        <v>#NAME?</v>
      </c>
      <c r="R94" t="e">
        <f ca="1">_xll.BDH(R$8,$B$8,$A94)</f>
        <v>#NAME?</v>
      </c>
      <c r="S94" t="e">
        <f ca="1">_xll.BDH(S$8,$B$8,$A94)</f>
        <v>#NAME?</v>
      </c>
      <c r="T94" t="e">
        <f ca="1">_xll.BDH(T$8,$B$8,$A94)</f>
        <v>#NAME?</v>
      </c>
      <c r="U94" t="e">
        <f ca="1">_xll.BDH(U$8,$B$8,$A94)</f>
        <v>#NAME?</v>
      </c>
      <c r="V94" t="e">
        <f ca="1">_xll.BDH(V$8,$B$8,$A94)</f>
        <v>#NAME?</v>
      </c>
    </row>
    <row r="95" spans="1:22" x14ac:dyDescent="0.2">
      <c r="A95" s="3">
        <v>41670</v>
      </c>
      <c r="B95">
        <v>816.08799999999997</v>
      </c>
      <c r="D95" t="e">
        <f ca="1">_xll.BDH(D$8,$B$8,$A95)</f>
        <v>#NAME?</v>
      </c>
      <c r="E95" t="e">
        <f ca="1">_xll.BDH(E$8,$B$8,$A95)</f>
        <v>#NAME?</v>
      </c>
      <c r="F95" t="e">
        <f ca="1">_xll.BDH(F$8,$B$8,$A95)</f>
        <v>#NAME?</v>
      </c>
      <c r="G95" t="e">
        <f ca="1">_xll.BDH(G$8,$B$8,$A95)</f>
        <v>#NAME?</v>
      </c>
      <c r="H95" t="e">
        <f ca="1">_xll.BDH(H$8,$B$8,$A95)</f>
        <v>#NAME?</v>
      </c>
      <c r="I95" t="e">
        <f ca="1">_xll.BDH(I$8,$B$8,$A95)</f>
        <v>#NAME?</v>
      </c>
      <c r="J95" t="e">
        <f ca="1">_xll.BDH(J$8,$B$8,$A95)</f>
        <v>#NAME?</v>
      </c>
      <c r="K95" t="e">
        <f ca="1">_xll.BDH(K$8,$B$8,$A95)</f>
        <v>#NAME?</v>
      </c>
      <c r="L95" t="e">
        <f ca="1">_xll.BDH(L$8,$B$8,$A95)</f>
        <v>#NAME?</v>
      </c>
      <c r="M95" t="e">
        <f ca="1">_xll.BDH(M$8,$B$8,$A95)</f>
        <v>#NAME?</v>
      </c>
      <c r="N95" t="e">
        <f ca="1">_xll.BDH(N$8,$B$8,$A95)</f>
        <v>#NAME?</v>
      </c>
      <c r="O95" t="e">
        <f ca="1">_xll.BDH(O$8,$B$8,$A95)</f>
        <v>#NAME?</v>
      </c>
      <c r="P95" t="e">
        <f ca="1">_xll.BDH(P$8,$B$8,$A95)</f>
        <v>#NAME?</v>
      </c>
      <c r="Q95" t="e">
        <f ca="1">_xll.BDH(Q$8,$B$8,$A95)</f>
        <v>#NAME?</v>
      </c>
      <c r="R95" t="e">
        <f ca="1">_xll.BDH(R$8,$B$8,$A95)</f>
        <v>#NAME?</v>
      </c>
      <c r="S95" t="e">
        <f ca="1">_xll.BDH(S$8,$B$8,$A95)</f>
        <v>#NAME?</v>
      </c>
      <c r="T95" t="e">
        <f ca="1">_xll.BDH(T$8,$B$8,$A95)</f>
        <v>#NAME?</v>
      </c>
      <c r="U95" t="e">
        <f ca="1">_xll.BDH(U$8,$B$8,$A95)</f>
        <v>#NAME?</v>
      </c>
      <c r="V95" t="e">
        <f ca="1">_xll.BDH(V$8,$B$8,$A95)</f>
        <v>#NAME?</v>
      </c>
    </row>
    <row r="96" spans="1:22" x14ac:dyDescent="0.2">
      <c r="A96" s="3">
        <v>41639</v>
      </c>
      <c r="B96">
        <v>853.947</v>
      </c>
      <c r="D96" t="e">
        <f ca="1">_xll.BDH(D$8,$B$8,$A96)</f>
        <v>#NAME?</v>
      </c>
      <c r="E96" t="e">
        <f ca="1">_xll.BDH(E$8,$B$8,$A96)</f>
        <v>#NAME?</v>
      </c>
      <c r="F96" t="e">
        <f ca="1">_xll.BDH(F$8,$B$8,$A96)</f>
        <v>#NAME?</v>
      </c>
      <c r="G96" t="e">
        <f ca="1">_xll.BDH(G$8,$B$8,$A96)</f>
        <v>#NAME?</v>
      </c>
      <c r="H96" t="e">
        <f ca="1">_xll.BDH(H$8,$B$8,$A96)</f>
        <v>#NAME?</v>
      </c>
      <c r="I96" t="e">
        <f ca="1">_xll.BDH(I$8,$B$8,$A96)</f>
        <v>#NAME?</v>
      </c>
      <c r="J96" t="e">
        <f ca="1">_xll.BDH(J$8,$B$8,$A96)</f>
        <v>#NAME?</v>
      </c>
      <c r="K96" t="e">
        <f ca="1">_xll.BDH(K$8,$B$8,$A96)</f>
        <v>#NAME?</v>
      </c>
      <c r="L96" t="e">
        <f ca="1">_xll.BDH(L$8,$B$8,$A96)</f>
        <v>#NAME?</v>
      </c>
      <c r="M96" t="e">
        <f ca="1">_xll.BDH(M$8,$B$8,$A96)</f>
        <v>#NAME?</v>
      </c>
      <c r="N96" t="e">
        <f ca="1">_xll.BDH(N$8,$B$8,$A96)</f>
        <v>#NAME?</v>
      </c>
      <c r="O96" t="e">
        <f ca="1">_xll.BDH(O$8,$B$8,$A96)</f>
        <v>#NAME?</v>
      </c>
      <c r="P96" t="e">
        <f ca="1">_xll.BDH(P$8,$B$8,$A96)</f>
        <v>#NAME?</v>
      </c>
      <c r="Q96" t="e">
        <f ca="1">_xll.BDH(Q$8,$B$8,$A96)</f>
        <v>#NAME?</v>
      </c>
      <c r="R96" t="e">
        <f ca="1">_xll.BDH(R$8,$B$8,$A96)</f>
        <v>#NAME?</v>
      </c>
      <c r="S96" t="e">
        <f ca="1">_xll.BDH(S$8,$B$8,$A96)</f>
        <v>#NAME?</v>
      </c>
      <c r="T96" t="e">
        <f ca="1">_xll.BDH(T$8,$B$8,$A96)</f>
        <v>#NAME?</v>
      </c>
      <c r="U96" t="e">
        <f ca="1">_xll.BDH(U$8,$B$8,$A96)</f>
        <v>#NAME?</v>
      </c>
      <c r="V96" t="e">
        <f ca="1">_xll.BDH(V$8,$B$8,$A96)</f>
        <v>#NAME?</v>
      </c>
    </row>
    <row r="97" spans="1:22" x14ac:dyDescent="0.2">
      <c r="A97" s="3">
        <v>41607</v>
      </c>
      <c r="B97">
        <v>842.49</v>
      </c>
      <c r="D97" t="e">
        <f ca="1">_xll.BDH(D$8,$B$8,$A97)</f>
        <v>#NAME?</v>
      </c>
      <c r="E97" t="e">
        <f ca="1">_xll.BDH(E$8,$B$8,$A97)</f>
        <v>#NAME?</v>
      </c>
      <c r="F97" t="e">
        <f ca="1">_xll.BDH(F$8,$B$8,$A97)</f>
        <v>#NAME?</v>
      </c>
      <c r="G97" t="e">
        <f ca="1">_xll.BDH(G$8,$B$8,$A97)</f>
        <v>#NAME?</v>
      </c>
      <c r="H97" t="e">
        <f ca="1">_xll.BDH(H$8,$B$8,$A97)</f>
        <v>#NAME?</v>
      </c>
      <c r="I97" t="e">
        <f ca="1">_xll.BDH(I$8,$B$8,$A97)</f>
        <v>#NAME?</v>
      </c>
      <c r="J97" t="e">
        <f ca="1">_xll.BDH(J$8,$B$8,$A97)</f>
        <v>#NAME?</v>
      </c>
      <c r="K97" t="e">
        <f ca="1">_xll.BDH(K$8,$B$8,$A97)</f>
        <v>#NAME?</v>
      </c>
      <c r="L97" t="e">
        <f ca="1">_xll.BDH(L$8,$B$8,$A97)</f>
        <v>#NAME?</v>
      </c>
      <c r="M97" t="e">
        <f ca="1">_xll.BDH(M$8,$B$8,$A97)</f>
        <v>#NAME?</v>
      </c>
      <c r="N97" t="e">
        <f ca="1">_xll.BDH(N$8,$B$8,$A97)</f>
        <v>#NAME?</v>
      </c>
      <c r="O97" t="e">
        <f ca="1">_xll.BDH(O$8,$B$8,$A97)</f>
        <v>#NAME?</v>
      </c>
      <c r="P97" t="e">
        <f ca="1">_xll.BDH(P$8,$B$8,$A97)</f>
        <v>#NAME?</v>
      </c>
      <c r="Q97" t="e">
        <f ca="1">_xll.BDH(Q$8,$B$8,$A97)</f>
        <v>#NAME?</v>
      </c>
      <c r="R97" t="e">
        <f ca="1">_xll.BDH(R$8,$B$8,$A97)</f>
        <v>#NAME?</v>
      </c>
      <c r="S97" t="e">
        <f ca="1">_xll.BDH(S$8,$B$8,$A97)</f>
        <v>#NAME?</v>
      </c>
      <c r="T97" t="e">
        <f ca="1">_xll.BDH(T$8,$B$8,$A97)</f>
        <v>#NAME?</v>
      </c>
      <c r="U97" t="e">
        <f ca="1">_xll.BDH(U$8,$B$8,$A97)</f>
        <v>#NAME?</v>
      </c>
      <c r="V97" t="e">
        <f ca="1">_xll.BDH(V$8,$B$8,$A97)</f>
        <v>#NAME?</v>
      </c>
    </row>
    <row r="98" spans="1:22" x14ac:dyDescent="0.2">
      <c r="A98" s="3">
        <v>41578</v>
      </c>
      <c r="B98">
        <v>837.68399999999997</v>
      </c>
      <c r="D98" t="e">
        <f ca="1">_xll.BDH(D$8,$B$8,$A98)</f>
        <v>#NAME?</v>
      </c>
      <c r="E98" t="e">
        <f ca="1">_xll.BDH(E$8,$B$8,$A98)</f>
        <v>#NAME?</v>
      </c>
      <c r="F98" t="e">
        <f ca="1">_xll.BDH(F$8,$B$8,$A98)</f>
        <v>#NAME?</v>
      </c>
      <c r="G98" t="e">
        <f ca="1">_xll.BDH(G$8,$B$8,$A98)</f>
        <v>#NAME?</v>
      </c>
      <c r="H98" t="e">
        <f ca="1">_xll.BDH(H$8,$B$8,$A98)</f>
        <v>#NAME?</v>
      </c>
      <c r="I98" t="e">
        <f ca="1">_xll.BDH(I$8,$B$8,$A98)</f>
        <v>#NAME?</v>
      </c>
      <c r="J98" t="e">
        <f ca="1">_xll.BDH(J$8,$B$8,$A98)</f>
        <v>#NAME?</v>
      </c>
      <c r="K98" t="e">
        <f ca="1">_xll.BDH(K$8,$B$8,$A98)</f>
        <v>#NAME?</v>
      </c>
      <c r="L98" t="e">
        <f ca="1">_xll.BDH(L$8,$B$8,$A98)</f>
        <v>#NAME?</v>
      </c>
      <c r="M98" t="e">
        <f ca="1">_xll.BDH(M$8,$B$8,$A98)</f>
        <v>#NAME?</v>
      </c>
      <c r="N98" t="e">
        <f ca="1">_xll.BDH(N$8,$B$8,$A98)</f>
        <v>#NAME?</v>
      </c>
      <c r="O98" t="e">
        <f ca="1">_xll.BDH(O$8,$B$8,$A98)</f>
        <v>#NAME?</v>
      </c>
      <c r="P98" t="e">
        <f ca="1">_xll.BDH(P$8,$B$8,$A98)</f>
        <v>#NAME?</v>
      </c>
      <c r="Q98" t="e">
        <f ca="1">_xll.BDH(Q$8,$B$8,$A98)</f>
        <v>#NAME?</v>
      </c>
      <c r="R98" t="e">
        <f ca="1">_xll.BDH(R$8,$B$8,$A98)</f>
        <v>#NAME?</v>
      </c>
      <c r="S98" t="e">
        <f ca="1">_xll.BDH(S$8,$B$8,$A98)</f>
        <v>#NAME?</v>
      </c>
      <c r="T98" t="e">
        <f ca="1">_xll.BDH(T$8,$B$8,$A98)</f>
        <v>#NAME?</v>
      </c>
      <c r="U98" t="e">
        <f ca="1">_xll.BDH(U$8,$B$8,$A98)</f>
        <v>#NAME?</v>
      </c>
      <c r="V98" t="e">
        <f ca="1">_xll.BDH(V$8,$B$8,$A98)</f>
        <v>#NAME?</v>
      </c>
    </row>
    <row r="99" spans="1:22" x14ac:dyDescent="0.2">
      <c r="A99" s="3">
        <v>41547</v>
      </c>
      <c r="B99">
        <v>809.73099999999999</v>
      </c>
      <c r="D99" t="e">
        <f ca="1">_xll.BDH(D$8,$B$8,$A99)</f>
        <v>#NAME?</v>
      </c>
      <c r="E99" t="e">
        <f ca="1">_xll.BDH(E$8,$B$8,$A99)</f>
        <v>#NAME?</v>
      </c>
      <c r="F99" t="e">
        <f ca="1">_xll.BDH(F$8,$B$8,$A99)</f>
        <v>#NAME?</v>
      </c>
      <c r="G99" t="e">
        <f ca="1">_xll.BDH(G$8,$B$8,$A99)</f>
        <v>#NAME?</v>
      </c>
      <c r="H99" t="e">
        <f ca="1">_xll.BDH(H$8,$B$8,$A99)</f>
        <v>#NAME?</v>
      </c>
      <c r="I99" t="e">
        <f ca="1">_xll.BDH(I$8,$B$8,$A99)</f>
        <v>#NAME?</v>
      </c>
      <c r="J99" t="e">
        <f ca="1">_xll.BDH(J$8,$B$8,$A99)</f>
        <v>#NAME?</v>
      </c>
      <c r="K99" t="e">
        <f ca="1">_xll.BDH(K$8,$B$8,$A99)</f>
        <v>#NAME?</v>
      </c>
      <c r="L99" t="e">
        <f ca="1">_xll.BDH(L$8,$B$8,$A99)</f>
        <v>#NAME?</v>
      </c>
      <c r="M99" t="e">
        <f ca="1">_xll.BDH(M$8,$B$8,$A99)</f>
        <v>#NAME?</v>
      </c>
      <c r="N99" t="e">
        <f ca="1">_xll.BDH(N$8,$B$8,$A99)</f>
        <v>#NAME?</v>
      </c>
      <c r="O99" t="e">
        <f ca="1">_xll.BDH(O$8,$B$8,$A99)</f>
        <v>#NAME?</v>
      </c>
      <c r="P99" t="e">
        <f ca="1">_xll.BDH(P$8,$B$8,$A99)</f>
        <v>#NAME?</v>
      </c>
      <c r="Q99" t="e">
        <f ca="1">_xll.BDH(Q$8,$B$8,$A99)</f>
        <v>#NAME?</v>
      </c>
      <c r="R99" t="e">
        <f ca="1">_xll.BDH(R$8,$B$8,$A99)</f>
        <v>#NAME?</v>
      </c>
      <c r="S99" t="e">
        <f ca="1">_xll.BDH(S$8,$B$8,$A99)</f>
        <v>#NAME?</v>
      </c>
      <c r="T99" t="e">
        <f ca="1">_xll.BDH(T$8,$B$8,$A99)</f>
        <v>#NAME?</v>
      </c>
      <c r="U99" t="e">
        <f ca="1">_xll.BDH(U$8,$B$8,$A99)</f>
        <v>#NAME?</v>
      </c>
      <c r="V99" t="e">
        <f ca="1">_xll.BDH(V$8,$B$8,$A99)</f>
        <v>#NAME?</v>
      </c>
    </row>
    <row r="100" spans="1:22" x14ac:dyDescent="0.2">
      <c r="A100" s="3">
        <v>41516</v>
      </c>
      <c r="B100">
        <v>758.43600000000004</v>
      </c>
      <c r="D100" t="e">
        <f ca="1">_xll.BDH(D$8,$B$8,$A100)</f>
        <v>#NAME?</v>
      </c>
      <c r="E100" t="e">
        <f ca="1">_xll.BDH(E$8,$B$8,$A100)</f>
        <v>#NAME?</v>
      </c>
      <c r="F100" t="e">
        <f ca="1">_xll.BDH(F$8,$B$8,$A100)</f>
        <v>#NAME?</v>
      </c>
      <c r="G100" t="e">
        <f ca="1">_xll.BDH(G$8,$B$8,$A100)</f>
        <v>#NAME?</v>
      </c>
      <c r="H100" t="e">
        <f ca="1">_xll.BDH(H$8,$B$8,$A100)</f>
        <v>#NAME?</v>
      </c>
      <c r="I100" t="e">
        <f ca="1">_xll.BDH(I$8,$B$8,$A100)</f>
        <v>#NAME?</v>
      </c>
      <c r="J100" t="e">
        <f ca="1">_xll.BDH(J$8,$B$8,$A100)</f>
        <v>#NAME?</v>
      </c>
      <c r="K100" t="e">
        <f ca="1">_xll.BDH(K$8,$B$8,$A100)</f>
        <v>#NAME?</v>
      </c>
      <c r="L100" t="e">
        <f ca="1">_xll.BDH(L$8,$B$8,$A100)</f>
        <v>#NAME?</v>
      </c>
      <c r="M100" t="e">
        <f ca="1">_xll.BDH(M$8,$B$8,$A100)</f>
        <v>#NAME?</v>
      </c>
      <c r="N100" t="e">
        <f ca="1">_xll.BDH(N$8,$B$8,$A100)</f>
        <v>#NAME?</v>
      </c>
      <c r="O100" t="e">
        <f ca="1">_xll.BDH(O$8,$B$8,$A100)</f>
        <v>#NAME?</v>
      </c>
      <c r="P100" t="e">
        <f ca="1">_xll.BDH(P$8,$B$8,$A100)</f>
        <v>#NAME?</v>
      </c>
      <c r="Q100" t="e">
        <f ca="1">_xll.BDH(Q$8,$B$8,$A100)</f>
        <v>#NAME?</v>
      </c>
      <c r="R100" t="e">
        <f ca="1">_xll.BDH(R$8,$B$8,$A100)</f>
        <v>#NAME?</v>
      </c>
      <c r="S100" t="e">
        <f ca="1">_xll.BDH(S$8,$B$8,$A100)</f>
        <v>#NAME?</v>
      </c>
      <c r="T100" t="e">
        <f ca="1">_xll.BDH(T$8,$B$8,$A100)</f>
        <v>#NAME?</v>
      </c>
      <c r="U100" t="e">
        <f ca="1">_xll.BDH(U$8,$B$8,$A100)</f>
        <v>#NAME?</v>
      </c>
      <c r="V100" t="e">
        <f ca="1">_xll.BDH(V$8,$B$8,$A100)</f>
        <v>#NAME?</v>
      </c>
    </row>
    <row r="101" spans="1:22" x14ac:dyDescent="0.2">
      <c r="A101" s="3">
        <v>41486</v>
      </c>
      <c r="B101">
        <v>770.46699999999998</v>
      </c>
      <c r="D101" t="e">
        <f ca="1">_xll.BDH(D$8,$B$8,$A101)</f>
        <v>#NAME?</v>
      </c>
      <c r="E101" t="e">
        <f ca="1">_xll.BDH(E$8,$B$8,$A101)</f>
        <v>#NAME?</v>
      </c>
      <c r="F101" t="e">
        <f ca="1">_xll.BDH(F$8,$B$8,$A101)</f>
        <v>#NAME?</v>
      </c>
      <c r="G101" t="e">
        <f ca="1">_xll.BDH(G$8,$B$8,$A101)</f>
        <v>#NAME?</v>
      </c>
      <c r="H101" t="e">
        <f ca="1">_xll.BDH(H$8,$B$8,$A101)</f>
        <v>#NAME?</v>
      </c>
      <c r="I101" t="e">
        <f ca="1">_xll.BDH(I$8,$B$8,$A101)</f>
        <v>#NAME?</v>
      </c>
      <c r="J101" t="e">
        <f ca="1">_xll.BDH(J$8,$B$8,$A101)</f>
        <v>#NAME?</v>
      </c>
      <c r="K101" t="e">
        <f ca="1">_xll.BDH(K$8,$B$8,$A101)</f>
        <v>#NAME?</v>
      </c>
      <c r="L101" t="e">
        <f ca="1">_xll.BDH(L$8,$B$8,$A101)</f>
        <v>#NAME?</v>
      </c>
      <c r="M101" t="e">
        <f ca="1">_xll.BDH(M$8,$B$8,$A101)</f>
        <v>#NAME?</v>
      </c>
      <c r="N101" t="e">
        <f ca="1">_xll.BDH(N$8,$B$8,$A101)</f>
        <v>#NAME?</v>
      </c>
      <c r="O101" t="e">
        <f ca="1">_xll.BDH(O$8,$B$8,$A101)</f>
        <v>#NAME?</v>
      </c>
      <c r="P101" t="e">
        <f ca="1">_xll.BDH(P$8,$B$8,$A101)</f>
        <v>#NAME?</v>
      </c>
      <c r="Q101" t="e">
        <f ca="1">_xll.BDH(Q$8,$B$8,$A101)</f>
        <v>#NAME?</v>
      </c>
      <c r="R101" t="e">
        <f ca="1">_xll.BDH(R$8,$B$8,$A101)</f>
        <v>#NAME?</v>
      </c>
      <c r="S101" t="e">
        <f ca="1">_xll.BDH(S$8,$B$8,$A101)</f>
        <v>#NAME?</v>
      </c>
      <c r="T101" t="e">
        <f ca="1">_xll.BDH(T$8,$B$8,$A101)</f>
        <v>#NAME?</v>
      </c>
      <c r="U101" t="e">
        <f ca="1">_xll.BDH(U$8,$B$8,$A101)</f>
        <v>#NAME?</v>
      </c>
      <c r="V101" t="e">
        <f ca="1">_xll.BDH(V$8,$B$8,$A101)</f>
        <v>#NAME?</v>
      </c>
    </row>
    <row r="102" spans="1:22" x14ac:dyDescent="0.2">
      <c r="A102" s="3">
        <v>41453</v>
      </c>
      <c r="B102">
        <v>732.21</v>
      </c>
      <c r="D102" t="e">
        <f ca="1">_xll.BDH(D$8,$B$8,$A102)</f>
        <v>#NAME?</v>
      </c>
      <c r="E102" t="e">
        <f ca="1">_xll.BDH(E$8,$B$8,$A102)</f>
        <v>#NAME?</v>
      </c>
      <c r="F102" t="e">
        <f ca="1">_xll.BDH(F$8,$B$8,$A102)</f>
        <v>#NAME?</v>
      </c>
      <c r="G102" t="e">
        <f ca="1">_xll.BDH(G$8,$B$8,$A102)</f>
        <v>#NAME?</v>
      </c>
      <c r="H102" t="e">
        <f ca="1">_xll.BDH(H$8,$B$8,$A102)</f>
        <v>#NAME?</v>
      </c>
      <c r="I102" t="e">
        <f ca="1">_xll.BDH(I$8,$B$8,$A102)</f>
        <v>#NAME?</v>
      </c>
      <c r="J102" t="e">
        <f ca="1">_xll.BDH(J$8,$B$8,$A102)</f>
        <v>#NAME?</v>
      </c>
      <c r="K102" t="e">
        <f ca="1">_xll.BDH(K$8,$B$8,$A102)</f>
        <v>#NAME?</v>
      </c>
      <c r="L102" t="e">
        <f ca="1">_xll.BDH(L$8,$B$8,$A102)</f>
        <v>#NAME?</v>
      </c>
      <c r="M102" t="e">
        <f ca="1">_xll.BDH(M$8,$B$8,$A102)</f>
        <v>#NAME?</v>
      </c>
      <c r="N102" t="e">
        <f ca="1">_xll.BDH(N$8,$B$8,$A102)</f>
        <v>#NAME?</v>
      </c>
      <c r="O102" t="e">
        <f ca="1">_xll.BDH(O$8,$B$8,$A102)</f>
        <v>#NAME?</v>
      </c>
      <c r="P102" t="e">
        <f ca="1">_xll.BDH(P$8,$B$8,$A102)</f>
        <v>#NAME?</v>
      </c>
      <c r="Q102" t="e">
        <f ca="1">_xll.BDH(Q$8,$B$8,$A102)</f>
        <v>#NAME?</v>
      </c>
      <c r="R102" t="e">
        <f ca="1">_xll.BDH(R$8,$B$8,$A102)</f>
        <v>#NAME?</v>
      </c>
      <c r="S102" t="e">
        <f ca="1">_xll.BDH(S$8,$B$8,$A102)</f>
        <v>#NAME?</v>
      </c>
      <c r="T102" t="e">
        <f ca="1">_xll.BDH(T$8,$B$8,$A102)</f>
        <v>#NAME?</v>
      </c>
      <c r="U102" t="e">
        <f ca="1">_xll.BDH(U$8,$B$8,$A102)</f>
        <v>#NAME?</v>
      </c>
      <c r="V102" t="e">
        <f ca="1">_xll.BDH(V$8,$B$8,$A102)</f>
        <v>#NAME?</v>
      </c>
    </row>
    <row r="103" spans="1:22" x14ac:dyDescent="0.2">
      <c r="A103" s="3">
        <v>41425</v>
      </c>
      <c r="B103">
        <v>762.65700000000004</v>
      </c>
      <c r="D103" t="e">
        <f ca="1">_xll.BDH(D$8,$B$8,$A103)</f>
        <v>#NAME?</v>
      </c>
      <c r="E103" t="e">
        <f ca="1">_xll.BDH(E$8,$B$8,$A103)</f>
        <v>#NAME?</v>
      </c>
      <c r="F103" t="e">
        <f ca="1">_xll.BDH(F$8,$B$8,$A103)</f>
        <v>#NAME?</v>
      </c>
      <c r="G103" t="e">
        <f ca="1">_xll.BDH(G$8,$B$8,$A103)</f>
        <v>#NAME?</v>
      </c>
      <c r="H103" t="e">
        <f ca="1">_xll.BDH(H$8,$B$8,$A103)</f>
        <v>#NAME?</v>
      </c>
      <c r="I103" t="e">
        <f ca="1">_xll.BDH(I$8,$B$8,$A103)</f>
        <v>#NAME?</v>
      </c>
      <c r="J103" t="e">
        <f ca="1">_xll.BDH(J$8,$B$8,$A103)</f>
        <v>#NAME?</v>
      </c>
      <c r="K103" t="e">
        <f ca="1">_xll.BDH(K$8,$B$8,$A103)</f>
        <v>#NAME?</v>
      </c>
      <c r="L103" t="e">
        <f ca="1">_xll.BDH(L$8,$B$8,$A103)</f>
        <v>#NAME?</v>
      </c>
      <c r="M103" t="e">
        <f ca="1">_xll.BDH(M$8,$B$8,$A103)</f>
        <v>#NAME?</v>
      </c>
      <c r="N103" t="e">
        <f ca="1">_xll.BDH(N$8,$B$8,$A103)</f>
        <v>#NAME?</v>
      </c>
      <c r="O103" t="e">
        <f ca="1">_xll.BDH(O$8,$B$8,$A103)</f>
        <v>#NAME?</v>
      </c>
      <c r="P103" t="e">
        <f ca="1">_xll.BDH(P$8,$B$8,$A103)</f>
        <v>#NAME?</v>
      </c>
      <c r="Q103" t="e">
        <f ca="1">_xll.BDH(Q$8,$B$8,$A103)</f>
        <v>#NAME?</v>
      </c>
      <c r="R103" t="e">
        <f ca="1">_xll.BDH(R$8,$B$8,$A103)</f>
        <v>#NAME?</v>
      </c>
      <c r="S103" t="e">
        <f ca="1">_xll.BDH(S$8,$B$8,$A103)</f>
        <v>#NAME?</v>
      </c>
      <c r="T103" t="e">
        <f ca="1">_xll.BDH(T$8,$B$8,$A103)</f>
        <v>#NAME?</v>
      </c>
      <c r="U103" t="e">
        <f ca="1">_xll.BDH(U$8,$B$8,$A103)</f>
        <v>#NAME?</v>
      </c>
      <c r="V103" t="e">
        <f ca="1">_xll.BDH(V$8,$B$8,$A103)</f>
        <v>#NAME?</v>
      </c>
    </row>
    <row r="104" spans="1:22" x14ac:dyDescent="0.2">
      <c r="A104" s="3">
        <v>41394</v>
      </c>
      <c r="B104">
        <v>784.63800000000003</v>
      </c>
      <c r="D104" t="e">
        <f ca="1">_xll.BDH(D$8,$B$8,$A104)</f>
        <v>#NAME?</v>
      </c>
      <c r="E104" t="e">
        <f ca="1">_xll.BDH(E$8,$B$8,$A104)</f>
        <v>#NAME?</v>
      </c>
      <c r="F104" t="e">
        <f ca="1">_xll.BDH(F$8,$B$8,$A104)</f>
        <v>#NAME?</v>
      </c>
      <c r="G104" t="e">
        <f ca="1">_xll.BDH(G$8,$B$8,$A104)</f>
        <v>#NAME?</v>
      </c>
      <c r="H104" t="e">
        <f ca="1">_xll.BDH(H$8,$B$8,$A104)</f>
        <v>#NAME?</v>
      </c>
      <c r="I104" t="e">
        <f ca="1">_xll.BDH(I$8,$B$8,$A104)</f>
        <v>#NAME?</v>
      </c>
      <c r="J104" t="e">
        <f ca="1">_xll.BDH(J$8,$B$8,$A104)</f>
        <v>#NAME?</v>
      </c>
      <c r="K104" t="e">
        <f ca="1">_xll.BDH(K$8,$B$8,$A104)</f>
        <v>#NAME?</v>
      </c>
      <c r="L104" t="e">
        <f ca="1">_xll.BDH(L$8,$B$8,$A104)</f>
        <v>#NAME?</v>
      </c>
      <c r="M104" t="e">
        <f ca="1">_xll.BDH(M$8,$B$8,$A104)</f>
        <v>#NAME?</v>
      </c>
      <c r="N104" t="e">
        <f ca="1">_xll.BDH(N$8,$B$8,$A104)</f>
        <v>#NAME?</v>
      </c>
      <c r="O104" t="e">
        <f ca="1">_xll.BDH(O$8,$B$8,$A104)</f>
        <v>#NAME?</v>
      </c>
      <c r="P104" t="e">
        <f ca="1">_xll.BDH(P$8,$B$8,$A104)</f>
        <v>#NAME?</v>
      </c>
      <c r="Q104" t="e">
        <f ca="1">_xll.BDH(Q$8,$B$8,$A104)</f>
        <v>#NAME?</v>
      </c>
      <c r="R104" t="e">
        <f ca="1">_xll.BDH(R$8,$B$8,$A104)</f>
        <v>#NAME?</v>
      </c>
      <c r="S104" t="e">
        <f ca="1">_xll.BDH(S$8,$B$8,$A104)</f>
        <v>#NAME?</v>
      </c>
      <c r="T104" t="e">
        <f ca="1">_xll.BDH(T$8,$B$8,$A104)</f>
        <v>#NAME?</v>
      </c>
      <c r="U104" t="e">
        <f ca="1">_xll.BDH(U$8,$B$8,$A104)</f>
        <v>#NAME?</v>
      </c>
      <c r="V104" t="e">
        <f ca="1">_xll.BDH(V$8,$B$8,$A104)</f>
        <v>#NAME?</v>
      </c>
    </row>
    <row r="105" spans="1:22" x14ac:dyDescent="0.2">
      <c r="A105" s="3">
        <v>41362</v>
      </c>
      <c r="B105">
        <v>753.36199999999997</v>
      </c>
      <c r="D105" t="e">
        <f ca="1">_xll.BDH(D$8,$B$8,$A105)</f>
        <v>#NAME?</v>
      </c>
      <c r="E105" t="e">
        <f ca="1">_xll.BDH(E$8,$B$8,$A105)</f>
        <v>#NAME?</v>
      </c>
      <c r="F105" t="e">
        <f ca="1">_xll.BDH(F$8,$B$8,$A105)</f>
        <v>#NAME?</v>
      </c>
      <c r="G105" t="e">
        <f ca="1">_xll.BDH(G$8,$B$8,$A105)</f>
        <v>#NAME?</v>
      </c>
      <c r="H105" t="e">
        <f ca="1">_xll.BDH(H$8,$B$8,$A105)</f>
        <v>#NAME?</v>
      </c>
      <c r="I105" t="e">
        <f ca="1">_xll.BDH(I$8,$B$8,$A105)</f>
        <v>#NAME?</v>
      </c>
      <c r="J105" t="e">
        <f ca="1">_xll.BDH(J$8,$B$8,$A105)</f>
        <v>#NAME?</v>
      </c>
      <c r="K105" t="e">
        <f ca="1">_xll.BDH(K$8,$B$8,$A105)</f>
        <v>#NAME?</v>
      </c>
      <c r="L105" t="e">
        <f ca="1">_xll.BDH(L$8,$B$8,$A105)</f>
        <v>#NAME?</v>
      </c>
      <c r="M105" t="e">
        <f ca="1">_xll.BDH(M$8,$B$8,$A105)</f>
        <v>#NAME?</v>
      </c>
      <c r="N105" t="e">
        <f ca="1">_xll.BDH(N$8,$B$8,$A105)</f>
        <v>#NAME?</v>
      </c>
      <c r="O105" t="e">
        <f ca="1">_xll.BDH(O$8,$B$8,$A105)</f>
        <v>#NAME?</v>
      </c>
      <c r="P105" t="e">
        <f ca="1">_xll.BDH(P$8,$B$8,$A105)</f>
        <v>#NAME?</v>
      </c>
      <c r="Q105" t="e">
        <f ca="1">_xll.BDH(Q$8,$B$8,$A105)</f>
        <v>#NAME?</v>
      </c>
      <c r="R105" t="e">
        <f ca="1">_xll.BDH(R$8,$B$8,$A105)</f>
        <v>#NAME?</v>
      </c>
      <c r="S105" t="e">
        <f ca="1">_xll.BDH(S$8,$B$8,$A105)</f>
        <v>#NAME?</v>
      </c>
      <c r="T105" t="e">
        <f ca="1">_xll.BDH(T$8,$B$8,$A105)</f>
        <v>#NAME?</v>
      </c>
      <c r="U105" t="e">
        <f ca="1">_xll.BDH(U$8,$B$8,$A105)</f>
        <v>#NAME?</v>
      </c>
      <c r="V105" t="e">
        <f ca="1">_xll.BDH(V$8,$B$8,$A105)</f>
        <v>#NAME?</v>
      </c>
    </row>
    <row r="106" spans="1:22" x14ac:dyDescent="0.2">
      <c r="A106" s="3">
        <v>41333</v>
      </c>
      <c r="B106">
        <v>751.98800000000006</v>
      </c>
      <c r="D106" t="e">
        <f ca="1">_xll.BDH(D$8,$B$8,$A106)</f>
        <v>#NAME?</v>
      </c>
      <c r="E106" t="e">
        <f ca="1">_xll.BDH(E$8,$B$8,$A106)</f>
        <v>#NAME?</v>
      </c>
      <c r="F106" t="e">
        <f ca="1">_xll.BDH(F$8,$B$8,$A106)</f>
        <v>#NAME?</v>
      </c>
      <c r="G106" t="e">
        <f ca="1">_xll.BDH(G$8,$B$8,$A106)</f>
        <v>#NAME?</v>
      </c>
      <c r="H106" t="e">
        <f ca="1">_xll.BDH(H$8,$B$8,$A106)</f>
        <v>#NAME?</v>
      </c>
      <c r="I106" t="e">
        <f ca="1">_xll.BDH(I$8,$B$8,$A106)</f>
        <v>#NAME?</v>
      </c>
      <c r="J106" t="e">
        <f ca="1">_xll.BDH(J$8,$B$8,$A106)</f>
        <v>#NAME?</v>
      </c>
      <c r="K106" t="e">
        <f ca="1">_xll.BDH(K$8,$B$8,$A106)</f>
        <v>#NAME?</v>
      </c>
      <c r="L106" t="e">
        <f ca="1">_xll.BDH(L$8,$B$8,$A106)</f>
        <v>#NAME?</v>
      </c>
      <c r="M106" t="e">
        <f ca="1">_xll.BDH(M$8,$B$8,$A106)</f>
        <v>#NAME?</v>
      </c>
      <c r="N106" t="e">
        <f ca="1">_xll.BDH(N$8,$B$8,$A106)</f>
        <v>#NAME?</v>
      </c>
      <c r="O106" t="e">
        <f ca="1">_xll.BDH(O$8,$B$8,$A106)</f>
        <v>#NAME?</v>
      </c>
      <c r="P106" t="e">
        <f ca="1">_xll.BDH(P$8,$B$8,$A106)</f>
        <v>#NAME?</v>
      </c>
      <c r="Q106" t="e">
        <f ca="1">_xll.BDH(Q$8,$B$8,$A106)</f>
        <v>#NAME?</v>
      </c>
      <c r="R106" t="e">
        <f ca="1">_xll.BDH(R$8,$B$8,$A106)</f>
        <v>#NAME?</v>
      </c>
      <c r="S106" t="e">
        <f ca="1">_xll.BDH(S$8,$B$8,$A106)</f>
        <v>#NAME?</v>
      </c>
      <c r="T106" t="e">
        <f ca="1">_xll.BDH(T$8,$B$8,$A106)</f>
        <v>#NAME?</v>
      </c>
      <c r="U106" t="e">
        <f ca="1">_xll.BDH(U$8,$B$8,$A106)</f>
        <v>#NAME?</v>
      </c>
      <c r="V106" t="e">
        <f ca="1">_xll.BDH(V$8,$B$8,$A106)</f>
        <v>#NAME?</v>
      </c>
    </row>
    <row r="107" spans="1:22" x14ac:dyDescent="0.2">
      <c r="A107" s="3">
        <v>41305</v>
      </c>
      <c r="B107">
        <v>762.99199999999996</v>
      </c>
      <c r="D107" t="e">
        <f ca="1">_xll.BDH(D$8,$B$8,$A107)</f>
        <v>#NAME?</v>
      </c>
      <c r="E107" t="e">
        <f ca="1">_xll.BDH(E$8,$B$8,$A107)</f>
        <v>#NAME?</v>
      </c>
      <c r="F107" t="e">
        <f ca="1">_xll.BDH(F$8,$B$8,$A107)</f>
        <v>#NAME?</v>
      </c>
      <c r="G107" t="e">
        <f ca="1">_xll.BDH(G$8,$B$8,$A107)</f>
        <v>#NAME?</v>
      </c>
      <c r="H107" t="e">
        <f ca="1">_xll.BDH(H$8,$B$8,$A107)</f>
        <v>#NAME?</v>
      </c>
      <c r="I107" t="e">
        <f ca="1">_xll.BDH(I$8,$B$8,$A107)</f>
        <v>#NAME?</v>
      </c>
      <c r="J107" t="e">
        <f ca="1">_xll.BDH(J$8,$B$8,$A107)</f>
        <v>#NAME?</v>
      </c>
      <c r="K107" t="e">
        <f ca="1">_xll.BDH(K$8,$B$8,$A107)</f>
        <v>#NAME?</v>
      </c>
      <c r="L107" t="e">
        <f ca="1">_xll.BDH(L$8,$B$8,$A107)</f>
        <v>#NAME?</v>
      </c>
      <c r="M107" t="e">
        <f ca="1">_xll.BDH(M$8,$B$8,$A107)</f>
        <v>#NAME?</v>
      </c>
      <c r="N107" t="e">
        <f ca="1">_xll.BDH(N$8,$B$8,$A107)</f>
        <v>#NAME?</v>
      </c>
      <c r="O107" t="e">
        <f ca="1">_xll.BDH(O$8,$B$8,$A107)</f>
        <v>#NAME?</v>
      </c>
      <c r="P107" t="e">
        <f ca="1">_xll.BDH(P$8,$B$8,$A107)</f>
        <v>#NAME?</v>
      </c>
      <c r="Q107" t="e">
        <f ca="1">_xll.BDH(Q$8,$B$8,$A107)</f>
        <v>#NAME?</v>
      </c>
      <c r="R107" t="e">
        <f ca="1">_xll.BDH(R$8,$B$8,$A107)</f>
        <v>#NAME?</v>
      </c>
      <c r="S107" t="e">
        <f ca="1">_xll.BDH(S$8,$B$8,$A107)</f>
        <v>#NAME?</v>
      </c>
      <c r="T107" t="e">
        <f ca="1">_xll.BDH(T$8,$B$8,$A107)</f>
        <v>#NAME?</v>
      </c>
      <c r="U107" t="e">
        <f ca="1">_xll.BDH(U$8,$B$8,$A107)</f>
        <v>#NAME?</v>
      </c>
      <c r="V107" t="e">
        <f ca="1">_xll.BDH(V$8,$B$8,$A107)</f>
        <v>#NAME?</v>
      </c>
    </row>
    <row r="108" spans="1:22" x14ac:dyDescent="0.2">
      <c r="A108" s="3">
        <v>41274</v>
      </c>
      <c r="B108">
        <v>726</v>
      </c>
      <c r="D108" t="e">
        <f ca="1">_xll.BDH(D$8,$B$8,$A108)</f>
        <v>#NAME?</v>
      </c>
      <c r="E108" t="e">
        <f ca="1">_xll.BDH(E$8,$B$8,$A108)</f>
        <v>#NAME?</v>
      </c>
      <c r="F108" t="e">
        <f ca="1">_xll.BDH(F$8,$B$8,$A108)</f>
        <v>#NAME?</v>
      </c>
      <c r="G108" t="e">
        <f ca="1">_xll.BDH(G$8,$B$8,$A108)</f>
        <v>#NAME?</v>
      </c>
      <c r="H108" t="e">
        <f ca="1">_xll.BDH(H$8,$B$8,$A108)</f>
        <v>#NAME?</v>
      </c>
      <c r="I108" t="e">
        <f ca="1">_xll.BDH(I$8,$B$8,$A108)</f>
        <v>#NAME?</v>
      </c>
      <c r="J108" t="e">
        <f ca="1">_xll.BDH(J$8,$B$8,$A108)</f>
        <v>#NAME?</v>
      </c>
      <c r="K108" t="e">
        <f ca="1">_xll.BDH(K$8,$B$8,$A108)</f>
        <v>#NAME?</v>
      </c>
      <c r="L108" t="e">
        <f ca="1">_xll.BDH(L$8,$B$8,$A108)</f>
        <v>#NAME?</v>
      </c>
      <c r="M108" t="e">
        <f ca="1">_xll.BDH(M$8,$B$8,$A108)</f>
        <v>#NAME?</v>
      </c>
      <c r="N108" t="e">
        <f ca="1">_xll.BDH(N$8,$B$8,$A108)</f>
        <v>#NAME?</v>
      </c>
      <c r="O108" t="e">
        <f ca="1">_xll.BDH(O$8,$B$8,$A108)</f>
        <v>#NAME?</v>
      </c>
      <c r="P108" t="e">
        <f ca="1">_xll.BDH(P$8,$B$8,$A108)</f>
        <v>#NAME?</v>
      </c>
      <c r="Q108" t="e">
        <f ca="1">_xll.BDH(Q$8,$B$8,$A108)</f>
        <v>#NAME?</v>
      </c>
      <c r="R108" t="e">
        <f ca="1">_xll.BDH(R$8,$B$8,$A108)</f>
        <v>#NAME?</v>
      </c>
      <c r="S108" t="e">
        <f ca="1">_xll.BDH(S$8,$B$8,$A108)</f>
        <v>#NAME?</v>
      </c>
      <c r="T108" t="e">
        <f ca="1">_xll.BDH(T$8,$B$8,$A108)</f>
        <v>#NAME?</v>
      </c>
      <c r="U108" t="e">
        <f ca="1">_xll.BDH(U$8,$B$8,$A108)</f>
        <v>#NAME?</v>
      </c>
      <c r="V108" t="e">
        <f ca="1">_xll.BDH(V$8,$B$8,$A108)</f>
        <v>#NAME?</v>
      </c>
    </row>
    <row r="109" spans="1:22" x14ac:dyDescent="0.2">
      <c r="A109" s="3">
        <v>41243</v>
      </c>
      <c r="B109">
        <v>705.44899999999996</v>
      </c>
      <c r="D109" t="e">
        <f ca="1">_xll.BDH(D$8,$B$8,$A109)</f>
        <v>#NAME?</v>
      </c>
      <c r="E109" t="e">
        <f ca="1">_xll.BDH(E$8,$B$8,$A109)</f>
        <v>#NAME?</v>
      </c>
      <c r="F109" t="e">
        <f ca="1">_xll.BDH(F$8,$B$8,$A109)</f>
        <v>#NAME?</v>
      </c>
      <c r="G109" t="e">
        <f ca="1">_xll.BDH(G$8,$B$8,$A109)</f>
        <v>#NAME?</v>
      </c>
      <c r="H109" t="e">
        <f ca="1">_xll.BDH(H$8,$B$8,$A109)</f>
        <v>#NAME?</v>
      </c>
      <c r="I109" t="e">
        <f ca="1">_xll.BDH(I$8,$B$8,$A109)</f>
        <v>#NAME?</v>
      </c>
      <c r="J109" t="e">
        <f ca="1">_xll.BDH(J$8,$B$8,$A109)</f>
        <v>#NAME?</v>
      </c>
      <c r="K109" t="e">
        <f ca="1">_xll.BDH(K$8,$B$8,$A109)</f>
        <v>#NAME?</v>
      </c>
      <c r="L109" t="e">
        <f ca="1">_xll.BDH(L$8,$B$8,$A109)</f>
        <v>#NAME?</v>
      </c>
      <c r="M109" t="e">
        <f ca="1">_xll.BDH(M$8,$B$8,$A109)</f>
        <v>#NAME?</v>
      </c>
      <c r="N109" t="e">
        <f ca="1">_xll.BDH(N$8,$B$8,$A109)</f>
        <v>#NAME?</v>
      </c>
      <c r="O109" t="e">
        <f ca="1">_xll.BDH(O$8,$B$8,$A109)</f>
        <v>#NAME?</v>
      </c>
      <c r="P109" t="e">
        <f ca="1">_xll.BDH(P$8,$B$8,$A109)</f>
        <v>#NAME?</v>
      </c>
      <c r="Q109" t="e">
        <f ca="1">_xll.BDH(Q$8,$B$8,$A109)</f>
        <v>#NAME?</v>
      </c>
      <c r="R109" t="e">
        <f ca="1">_xll.BDH(R$8,$B$8,$A109)</f>
        <v>#NAME?</v>
      </c>
      <c r="S109" t="e">
        <f ca="1">_xll.BDH(S$8,$B$8,$A109)</f>
        <v>#NAME?</v>
      </c>
      <c r="T109" t="e">
        <f ca="1">_xll.BDH(T$8,$B$8,$A109)</f>
        <v>#NAME?</v>
      </c>
      <c r="U109" t="e">
        <f ca="1">_xll.BDH(U$8,$B$8,$A109)</f>
        <v>#NAME?</v>
      </c>
      <c r="V109" t="e">
        <f ca="1">_xll.BDH(V$8,$B$8,$A109)</f>
        <v>#NAME?</v>
      </c>
    </row>
    <row r="110" spans="1:22" x14ac:dyDescent="0.2">
      <c r="A110" s="3">
        <v>41213</v>
      </c>
      <c r="B110">
        <v>692.13199999999995</v>
      </c>
      <c r="D110" t="e">
        <f ca="1">_xll.BDH(D$8,$B$8,$A110)</f>
        <v>#NAME?</v>
      </c>
      <c r="E110" t="e">
        <f ca="1">_xll.BDH(E$8,$B$8,$A110)</f>
        <v>#NAME?</v>
      </c>
      <c r="F110" t="e">
        <f ca="1">_xll.BDH(F$8,$B$8,$A110)</f>
        <v>#NAME?</v>
      </c>
      <c r="G110" t="e">
        <f ca="1">_xll.BDH(G$8,$B$8,$A110)</f>
        <v>#NAME?</v>
      </c>
      <c r="H110" t="e">
        <f ca="1">_xll.BDH(H$8,$B$8,$A110)</f>
        <v>#NAME?</v>
      </c>
      <c r="I110" t="e">
        <f ca="1">_xll.BDH(I$8,$B$8,$A110)</f>
        <v>#NAME?</v>
      </c>
      <c r="J110" t="e">
        <f ca="1">_xll.BDH(J$8,$B$8,$A110)</f>
        <v>#NAME?</v>
      </c>
      <c r="K110" t="e">
        <f ca="1">_xll.BDH(K$8,$B$8,$A110)</f>
        <v>#NAME?</v>
      </c>
      <c r="L110" t="e">
        <f ca="1">_xll.BDH(L$8,$B$8,$A110)</f>
        <v>#NAME?</v>
      </c>
      <c r="M110" t="e">
        <f ca="1">_xll.BDH(M$8,$B$8,$A110)</f>
        <v>#NAME?</v>
      </c>
      <c r="N110" t="e">
        <f ca="1">_xll.BDH(N$8,$B$8,$A110)</f>
        <v>#NAME?</v>
      </c>
      <c r="O110" t="e">
        <f ca="1">_xll.BDH(O$8,$B$8,$A110)</f>
        <v>#NAME?</v>
      </c>
      <c r="P110" t="e">
        <f ca="1">_xll.BDH(P$8,$B$8,$A110)</f>
        <v>#NAME?</v>
      </c>
      <c r="Q110" t="e">
        <f ca="1">_xll.BDH(Q$8,$B$8,$A110)</f>
        <v>#NAME?</v>
      </c>
      <c r="R110" t="e">
        <f ca="1">_xll.BDH(R$8,$B$8,$A110)</f>
        <v>#NAME?</v>
      </c>
      <c r="S110" t="e">
        <f ca="1">_xll.BDH(S$8,$B$8,$A110)</f>
        <v>#NAME?</v>
      </c>
      <c r="T110" t="e">
        <f ca="1">_xll.BDH(T$8,$B$8,$A110)</f>
        <v>#NAME?</v>
      </c>
      <c r="U110" t="e">
        <f ca="1">_xll.BDH(U$8,$B$8,$A110)</f>
        <v>#NAME?</v>
      </c>
      <c r="V110" t="e">
        <f ca="1">_xll.BDH(V$8,$B$8,$A110)</f>
        <v>#NAME?</v>
      </c>
    </row>
    <row r="111" spans="1:22" x14ac:dyDescent="0.2">
      <c r="A111" s="3">
        <v>41180</v>
      </c>
      <c r="B111">
        <v>687.48900000000003</v>
      </c>
      <c r="D111" t="e">
        <f ca="1">_xll.BDH(D$8,$B$8,$A111)</f>
        <v>#NAME?</v>
      </c>
      <c r="E111" t="e">
        <f ca="1">_xll.BDH(E$8,$B$8,$A111)</f>
        <v>#NAME?</v>
      </c>
      <c r="F111" t="e">
        <f ca="1">_xll.BDH(F$8,$B$8,$A111)</f>
        <v>#NAME?</v>
      </c>
      <c r="G111" t="e">
        <f ca="1">_xll.BDH(G$8,$B$8,$A111)</f>
        <v>#NAME?</v>
      </c>
      <c r="H111" t="e">
        <f ca="1">_xll.BDH(H$8,$B$8,$A111)</f>
        <v>#NAME?</v>
      </c>
      <c r="I111" t="e">
        <f ca="1">_xll.BDH(I$8,$B$8,$A111)</f>
        <v>#NAME?</v>
      </c>
      <c r="J111" t="e">
        <f ca="1">_xll.BDH(J$8,$B$8,$A111)</f>
        <v>#NAME?</v>
      </c>
      <c r="K111" t="e">
        <f ca="1">_xll.BDH(K$8,$B$8,$A111)</f>
        <v>#NAME?</v>
      </c>
      <c r="L111" t="e">
        <f ca="1">_xll.BDH(L$8,$B$8,$A111)</f>
        <v>#NAME?</v>
      </c>
      <c r="M111" t="e">
        <f ca="1">_xll.BDH(M$8,$B$8,$A111)</f>
        <v>#NAME?</v>
      </c>
      <c r="N111" t="e">
        <f ca="1">_xll.BDH(N$8,$B$8,$A111)</f>
        <v>#NAME?</v>
      </c>
      <c r="O111" t="e">
        <f ca="1">_xll.BDH(O$8,$B$8,$A111)</f>
        <v>#NAME?</v>
      </c>
      <c r="P111" t="e">
        <f ca="1">_xll.BDH(P$8,$B$8,$A111)</f>
        <v>#NAME?</v>
      </c>
      <c r="Q111" t="e">
        <f ca="1">_xll.BDH(Q$8,$B$8,$A111)</f>
        <v>#NAME?</v>
      </c>
      <c r="R111" t="e">
        <f ca="1">_xll.BDH(R$8,$B$8,$A111)</f>
        <v>#NAME?</v>
      </c>
      <c r="S111" t="e">
        <f ca="1">_xll.BDH(S$8,$B$8,$A111)</f>
        <v>#NAME?</v>
      </c>
      <c r="T111" t="e">
        <f ca="1">_xll.BDH(T$8,$B$8,$A111)</f>
        <v>#NAME?</v>
      </c>
      <c r="U111" t="e">
        <f ca="1">_xll.BDH(U$8,$B$8,$A111)</f>
        <v>#NAME?</v>
      </c>
      <c r="V111" t="e">
        <f ca="1">_xll.BDH(V$8,$B$8,$A111)</f>
        <v>#NAME?</v>
      </c>
    </row>
    <row r="112" spans="1:22" x14ac:dyDescent="0.2">
      <c r="A112" s="3">
        <v>41152</v>
      </c>
      <c r="B112">
        <v>670.53</v>
      </c>
      <c r="D112" t="e">
        <f ca="1">_xll.BDH(D$8,$B$8,$A112)</f>
        <v>#NAME?</v>
      </c>
      <c r="E112" t="e">
        <f ca="1">_xll.BDH(E$8,$B$8,$A112)</f>
        <v>#NAME?</v>
      </c>
      <c r="F112" t="e">
        <f ca="1">_xll.BDH(F$8,$B$8,$A112)</f>
        <v>#NAME?</v>
      </c>
      <c r="G112" t="e">
        <f ca="1">_xll.BDH(G$8,$B$8,$A112)</f>
        <v>#NAME?</v>
      </c>
      <c r="H112" t="e">
        <f ca="1">_xll.BDH(H$8,$B$8,$A112)</f>
        <v>#NAME?</v>
      </c>
      <c r="I112" t="e">
        <f ca="1">_xll.BDH(I$8,$B$8,$A112)</f>
        <v>#NAME?</v>
      </c>
      <c r="J112" t="e">
        <f ca="1">_xll.BDH(J$8,$B$8,$A112)</f>
        <v>#NAME?</v>
      </c>
      <c r="K112" t="e">
        <f ca="1">_xll.BDH(K$8,$B$8,$A112)</f>
        <v>#NAME?</v>
      </c>
      <c r="L112" t="e">
        <f ca="1">_xll.BDH(L$8,$B$8,$A112)</f>
        <v>#NAME?</v>
      </c>
      <c r="M112" t="e">
        <f ca="1">_xll.BDH(M$8,$B$8,$A112)</f>
        <v>#NAME?</v>
      </c>
      <c r="N112" t="e">
        <f ca="1">_xll.BDH(N$8,$B$8,$A112)</f>
        <v>#NAME?</v>
      </c>
      <c r="O112" t="e">
        <f ca="1">_xll.BDH(O$8,$B$8,$A112)</f>
        <v>#NAME?</v>
      </c>
      <c r="P112" t="e">
        <f ca="1">_xll.BDH(P$8,$B$8,$A112)</f>
        <v>#NAME?</v>
      </c>
      <c r="Q112" t="e">
        <f ca="1">_xll.BDH(Q$8,$B$8,$A112)</f>
        <v>#NAME?</v>
      </c>
      <c r="R112" t="e">
        <f ca="1">_xll.BDH(R$8,$B$8,$A112)</f>
        <v>#NAME?</v>
      </c>
      <c r="S112" t="e">
        <f ca="1">_xll.BDH(S$8,$B$8,$A112)</f>
        <v>#NAME?</v>
      </c>
      <c r="T112" t="e">
        <f ca="1">_xll.BDH(T$8,$B$8,$A112)</f>
        <v>#NAME?</v>
      </c>
      <c r="U112" t="e">
        <f ca="1">_xll.BDH(U$8,$B$8,$A112)</f>
        <v>#NAME?</v>
      </c>
      <c r="V112" t="e">
        <f ca="1">_xll.BDH(V$8,$B$8,$A112)</f>
        <v>#NAME?</v>
      </c>
    </row>
    <row r="113" spans="1:22" x14ac:dyDescent="0.2">
      <c r="A113" s="3">
        <v>41121</v>
      </c>
      <c r="B113">
        <v>653.96500000000003</v>
      </c>
      <c r="D113" t="e">
        <f ca="1">_xll.BDH(D$8,$B$8,$A113)</f>
        <v>#NAME?</v>
      </c>
      <c r="E113" t="e">
        <f ca="1">_xll.BDH(E$8,$B$8,$A113)</f>
        <v>#NAME?</v>
      </c>
      <c r="F113" t="e">
        <f ca="1">_xll.BDH(F$8,$B$8,$A113)</f>
        <v>#NAME?</v>
      </c>
      <c r="G113" t="e">
        <f ca="1">_xll.BDH(G$8,$B$8,$A113)</f>
        <v>#NAME?</v>
      </c>
      <c r="H113" t="e">
        <f ca="1">_xll.BDH(H$8,$B$8,$A113)</f>
        <v>#NAME?</v>
      </c>
      <c r="I113" t="e">
        <f ca="1">_xll.BDH(I$8,$B$8,$A113)</f>
        <v>#NAME?</v>
      </c>
      <c r="J113" t="e">
        <f ca="1">_xll.BDH(J$8,$B$8,$A113)</f>
        <v>#NAME?</v>
      </c>
      <c r="K113" t="e">
        <f ca="1">_xll.BDH(K$8,$B$8,$A113)</f>
        <v>#NAME?</v>
      </c>
      <c r="L113" t="e">
        <f ca="1">_xll.BDH(L$8,$B$8,$A113)</f>
        <v>#NAME?</v>
      </c>
      <c r="M113" t="e">
        <f ca="1">_xll.BDH(M$8,$B$8,$A113)</f>
        <v>#NAME?</v>
      </c>
      <c r="N113" t="e">
        <f ca="1">_xll.BDH(N$8,$B$8,$A113)</f>
        <v>#NAME?</v>
      </c>
      <c r="O113" t="e">
        <f ca="1">_xll.BDH(O$8,$B$8,$A113)</f>
        <v>#NAME?</v>
      </c>
      <c r="P113" t="e">
        <f ca="1">_xll.BDH(P$8,$B$8,$A113)</f>
        <v>#NAME?</v>
      </c>
      <c r="Q113" t="e">
        <f ca="1">_xll.BDH(Q$8,$B$8,$A113)</f>
        <v>#NAME?</v>
      </c>
      <c r="R113" t="e">
        <f ca="1">_xll.BDH(R$8,$B$8,$A113)</f>
        <v>#NAME?</v>
      </c>
      <c r="S113" t="e">
        <f ca="1">_xll.BDH(S$8,$B$8,$A113)</f>
        <v>#NAME?</v>
      </c>
      <c r="T113" t="e">
        <f ca="1">_xll.BDH(T$8,$B$8,$A113)</f>
        <v>#NAME?</v>
      </c>
      <c r="U113" t="e">
        <f ca="1">_xll.BDH(U$8,$B$8,$A113)</f>
        <v>#NAME?</v>
      </c>
      <c r="V113" t="e">
        <f ca="1">_xll.BDH(V$8,$B$8,$A113)</f>
        <v>#NAME?</v>
      </c>
    </row>
    <row r="114" spans="1:22" x14ac:dyDescent="0.2">
      <c r="A114" s="3">
        <v>41089</v>
      </c>
      <c r="B114">
        <v>646.34</v>
      </c>
      <c r="D114" t="e">
        <f ca="1">_xll.BDH(D$8,$B$8,$A114)</f>
        <v>#NAME?</v>
      </c>
      <c r="E114" t="e">
        <f ca="1">_xll.BDH(E$8,$B$8,$A114)</f>
        <v>#NAME?</v>
      </c>
      <c r="F114" t="e">
        <f ca="1">_xll.BDH(F$8,$B$8,$A114)</f>
        <v>#NAME?</v>
      </c>
      <c r="G114" t="e">
        <f ca="1">_xll.BDH(G$8,$B$8,$A114)</f>
        <v>#NAME?</v>
      </c>
      <c r="H114" t="e">
        <f ca="1">_xll.BDH(H$8,$B$8,$A114)</f>
        <v>#NAME?</v>
      </c>
      <c r="I114" t="e">
        <f ca="1">_xll.BDH(I$8,$B$8,$A114)</f>
        <v>#NAME?</v>
      </c>
      <c r="J114" t="e">
        <f ca="1">_xll.BDH(J$8,$B$8,$A114)</f>
        <v>#NAME?</v>
      </c>
      <c r="K114" t="e">
        <f ca="1">_xll.BDH(K$8,$B$8,$A114)</f>
        <v>#NAME?</v>
      </c>
      <c r="L114" t="e">
        <f ca="1">_xll.BDH(L$8,$B$8,$A114)</f>
        <v>#NAME?</v>
      </c>
      <c r="M114" t="e">
        <f ca="1">_xll.BDH(M$8,$B$8,$A114)</f>
        <v>#NAME?</v>
      </c>
      <c r="N114" t="e">
        <f ca="1">_xll.BDH(N$8,$B$8,$A114)</f>
        <v>#NAME?</v>
      </c>
      <c r="O114" t="e">
        <f ca="1">_xll.BDH(O$8,$B$8,$A114)</f>
        <v>#NAME?</v>
      </c>
      <c r="P114" t="e">
        <f ca="1">_xll.BDH(P$8,$B$8,$A114)</f>
        <v>#NAME?</v>
      </c>
      <c r="Q114" t="e">
        <f ca="1">_xll.BDH(Q$8,$B$8,$A114)</f>
        <v>#NAME?</v>
      </c>
      <c r="R114" t="e">
        <f ca="1">_xll.BDH(R$8,$B$8,$A114)</f>
        <v>#NAME?</v>
      </c>
      <c r="S114" t="e">
        <f ca="1">_xll.BDH(S$8,$B$8,$A114)</f>
        <v>#NAME?</v>
      </c>
      <c r="T114" t="e">
        <f ca="1">_xll.BDH(T$8,$B$8,$A114)</f>
        <v>#NAME?</v>
      </c>
      <c r="U114" t="e">
        <f ca="1">_xll.BDH(U$8,$B$8,$A114)</f>
        <v>#NAME?</v>
      </c>
      <c r="V114" t="e">
        <f ca="1">_xll.BDH(V$8,$B$8,$A114)</f>
        <v>#NAME?</v>
      </c>
    </row>
    <row r="115" spans="1:22" x14ac:dyDescent="0.2">
      <c r="A115" s="3">
        <v>41060</v>
      </c>
      <c r="B115">
        <v>606.49699999999996</v>
      </c>
      <c r="D115" t="e">
        <f ca="1">_xll.BDH(D$8,$B$8,$A115)</f>
        <v>#NAME?</v>
      </c>
      <c r="E115" t="e">
        <f ca="1">_xll.BDH(E$8,$B$8,$A115)</f>
        <v>#NAME?</v>
      </c>
      <c r="F115" t="e">
        <f ca="1">_xll.BDH(F$8,$B$8,$A115)</f>
        <v>#NAME?</v>
      </c>
      <c r="G115" t="e">
        <f ca="1">_xll.BDH(G$8,$B$8,$A115)</f>
        <v>#NAME?</v>
      </c>
      <c r="H115" t="e">
        <f ca="1">_xll.BDH(H$8,$B$8,$A115)</f>
        <v>#NAME?</v>
      </c>
      <c r="I115" t="e">
        <f ca="1">_xll.BDH(I$8,$B$8,$A115)</f>
        <v>#NAME?</v>
      </c>
      <c r="J115" t="e">
        <f ca="1">_xll.BDH(J$8,$B$8,$A115)</f>
        <v>#NAME?</v>
      </c>
      <c r="K115" t="e">
        <f ca="1">_xll.BDH(K$8,$B$8,$A115)</f>
        <v>#NAME?</v>
      </c>
      <c r="L115" t="e">
        <f ca="1">_xll.BDH(L$8,$B$8,$A115)</f>
        <v>#NAME?</v>
      </c>
      <c r="M115" t="e">
        <f ca="1">_xll.BDH(M$8,$B$8,$A115)</f>
        <v>#NAME?</v>
      </c>
      <c r="N115" t="e">
        <f ca="1">_xll.BDH(N$8,$B$8,$A115)</f>
        <v>#NAME?</v>
      </c>
      <c r="O115" t="e">
        <f ca="1">_xll.BDH(O$8,$B$8,$A115)</f>
        <v>#NAME?</v>
      </c>
      <c r="P115" t="e">
        <f ca="1">_xll.BDH(P$8,$B$8,$A115)</f>
        <v>#NAME?</v>
      </c>
      <c r="Q115" t="e">
        <f ca="1">_xll.BDH(Q$8,$B$8,$A115)</f>
        <v>#NAME?</v>
      </c>
      <c r="R115" t="e">
        <f ca="1">_xll.BDH(R$8,$B$8,$A115)</f>
        <v>#NAME?</v>
      </c>
      <c r="S115" t="e">
        <f ca="1">_xll.BDH(S$8,$B$8,$A115)</f>
        <v>#NAME?</v>
      </c>
      <c r="T115" t="e">
        <f ca="1">_xll.BDH(T$8,$B$8,$A115)</f>
        <v>#NAME?</v>
      </c>
      <c r="U115" t="e">
        <f ca="1">_xll.BDH(U$8,$B$8,$A115)</f>
        <v>#NAME?</v>
      </c>
      <c r="V115" t="e">
        <f ca="1">_xll.BDH(V$8,$B$8,$A115)</f>
        <v>#NAME?</v>
      </c>
    </row>
    <row r="116" spans="1:22" x14ac:dyDescent="0.2">
      <c r="A116" s="3">
        <v>41029</v>
      </c>
      <c r="B116">
        <v>688.80100000000004</v>
      </c>
      <c r="D116" t="e">
        <f ca="1">_xll.BDH(D$8,$B$8,$A116)</f>
        <v>#NAME?</v>
      </c>
      <c r="E116" t="e">
        <f ca="1">_xll.BDH(E$8,$B$8,$A116)</f>
        <v>#NAME?</v>
      </c>
      <c r="F116" t="e">
        <f ca="1">_xll.BDH(F$8,$B$8,$A116)</f>
        <v>#NAME?</v>
      </c>
      <c r="G116" t="e">
        <f ca="1">_xll.BDH(G$8,$B$8,$A116)</f>
        <v>#NAME?</v>
      </c>
      <c r="H116" t="e">
        <f ca="1">_xll.BDH(H$8,$B$8,$A116)</f>
        <v>#NAME?</v>
      </c>
      <c r="I116" t="e">
        <f ca="1">_xll.BDH(I$8,$B$8,$A116)</f>
        <v>#NAME?</v>
      </c>
      <c r="J116" t="e">
        <f ca="1">_xll.BDH(J$8,$B$8,$A116)</f>
        <v>#NAME?</v>
      </c>
      <c r="K116" t="e">
        <f ca="1">_xll.BDH(K$8,$B$8,$A116)</f>
        <v>#NAME?</v>
      </c>
      <c r="L116" t="e">
        <f ca="1">_xll.BDH(L$8,$B$8,$A116)</f>
        <v>#NAME?</v>
      </c>
      <c r="M116" t="e">
        <f ca="1">_xll.BDH(M$8,$B$8,$A116)</f>
        <v>#NAME?</v>
      </c>
      <c r="N116" t="e">
        <f ca="1">_xll.BDH(N$8,$B$8,$A116)</f>
        <v>#NAME?</v>
      </c>
      <c r="O116" t="e">
        <f ca="1">_xll.BDH(O$8,$B$8,$A116)</f>
        <v>#NAME?</v>
      </c>
      <c r="P116" t="e">
        <f ca="1">_xll.BDH(P$8,$B$8,$A116)</f>
        <v>#NAME?</v>
      </c>
      <c r="Q116" t="e">
        <f ca="1">_xll.BDH(Q$8,$B$8,$A116)</f>
        <v>#NAME?</v>
      </c>
      <c r="R116" t="e">
        <f ca="1">_xll.BDH(R$8,$B$8,$A116)</f>
        <v>#NAME?</v>
      </c>
      <c r="S116" t="e">
        <f ca="1">_xll.BDH(S$8,$B$8,$A116)</f>
        <v>#NAME?</v>
      </c>
      <c r="T116" t="e">
        <f ca="1">_xll.BDH(T$8,$B$8,$A116)</f>
        <v>#NAME?</v>
      </c>
      <c r="U116" t="e">
        <f ca="1">_xll.BDH(U$8,$B$8,$A116)</f>
        <v>#NAME?</v>
      </c>
      <c r="V116" t="e">
        <f ca="1">_xll.BDH(V$8,$B$8,$A116)</f>
        <v>#NAME?</v>
      </c>
    </row>
    <row r="117" spans="1:22" x14ac:dyDescent="0.2">
      <c r="A117" s="3">
        <v>40998</v>
      </c>
      <c r="B117">
        <v>703.82299999999998</v>
      </c>
      <c r="D117" t="e">
        <f ca="1">_xll.BDH(D$8,$B$8,$A117)</f>
        <v>#NAME?</v>
      </c>
      <c r="E117" t="e">
        <f ca="1">_xll.BDH(E$8,$B$8,$A117)</f>
        <v>#NAME?</v>
      </c>
      <c r="F117" t="e">
        <f ca="1">_xll.BDH(F$8,$B$8,$A117)</f>
        <v>#NAME?</v>
      </c>
      <c r="G117" t="e">
        <f ca="1">_xll.BDH(G$8,$B$8,$A117)</f>
        <v>#NAME?</v>
      </c>
      <c r="H117" t="e">
        <f ca="1">_xll.BDH(H$8,$B$8,$A117)</f>
        <v>#NAME?</v>
      </c>
      <c r="I117" t="e">
        <f ca="1">_xll.BDH(I$8,$B$8,$A117)</f>
        <v>#NAME?</v>
      </c>
      <c r="J117" t="e">
        <f ca="1">_xll.BDH(J$8,$B$8,$A117)</f>
        <v>#NAME?</v>
      </c>
      <c r="K117" t="e">
        <f ca="1">_xll.BDH(K$8,$B$8,$A117)</f>
        <v>#NAME?</v>
      </c>
      <c r="L117" t="e">
        <f ca="1">_xll.BDH(L$8,$B$8,$A117)</f>
        <v>#NAME?</v>
      </c>
      <c r="M117" t="e">
        <f ca="1">_xll.BDH(M$8,$B$8,$A117)</f>
        <v>#NAME?</v>
      </c>
      <c r="N117" t="e">
        <f ca="1">_xll.BDH(N$8,$B$8,$A117)</f>
        <v>#NAME?</v>
      </c>
      <c r="O117" t="e">
        <f ca="1">_xll.BDH(O$8,$B$8,$A117)</f>
        <v>#NAME?</v>
      </c>
      <c r="P117" t="e">
        <f ca="1">_xll.BDH(P$8,$B$8,$A117)</f>
        <v>#NAME?</v>
      </c>
      <c r="Q117" t="e">
        <f ca="1">_xll.BDH(Q$8,$B$8,$A117)</f>
        <v>#NAME?</v>
      </c>
      <c r="R117" t="e">
        <f ca="1">_xll.BDH(R$8,$B$8,$A117)</f>
        <v>#NAME?</v>
      </c>
      <c r="S117" t="e">
        <f ca="1">_xll.BDH(S$8,$B$8,$A117)</f>
        <v>#NAME?</v>
      </c>
      <c r="T117" t="e">
        <f ca="1">_xll.BDH(T$8,$B$8,$A117)</f>
        <v>#NAME?</v>
      </c>
      <c r="U117" t="e">
        <f ca="1">_xll.BDH(U$8,$B$8,$A117)</f>
        <v>#NAME?</v>
      </c>
      <c r="V117" t="e">
        <f ca="1">_xll.BDH(V$8,$B$8,$A117)</f>
        <v>#NAME?</v>
      </c>
    </row>
    <row r="118" spans="1:22" x14ac:dyDescent="0.2">
      <c r="A118" s="3">
        <v>40968</v>
      </c>
      <c r="B118">
        <v>713.077</v>
      </c>
      <c r="D118" t="e">
        <f ca="1">_xll.BDH(D$8,$B$8,$A118)</f>
        <v>#NAME?</v>
      </c>
      <c r="E118" t="e">
        <f ca="1">_xll.BDH(E$8,$B$8,$A118)</f>
        <v>#NAME?</v>
      </c>
      <c r="F118" t="e">
        <f ca="1">_xll.BDH(F$8,$B$8,$A118)</f>
        <v>#NAME?</v>
      </c>
      <c r="G118" t="e">
        <f ca="1">_xll.BDH(G$8,$B$8,$A118)</f>
        <v>#NAME?</v>
      </c>
      <c r="H118" t="e">
        <f ca="1">_xll.BDH(H$8,$B$8,$A118)</f>
        <v>#NAME?</v>
      </c>
      <c r="I118" t="e">
        <f ca="1">_xll.BDH(I$8,$B$8,$A118)</f>
        <v>#NAME?</v>
      </c>
      <c r="J118" t="e">
        <f ca="1">_xll.BDH(J$8,$B$8,$A118)</f>
        <v>#NAME?</v>
      </c>
      <c r="K118" t="e">
        <f ca="1">_xll.BDH(K$8,$B$8,$A118)</f>
        <v>#NAME?</v>
      </c>
      <c r="L118" t="e">
        <f ca="1">_xll.BDH(L$8,$B$8,$A118)</f>
        <v>#NAME?</v>
      </c>
      <c r="M118" t="e">
        <f ca="1">_xll.BDH(M$8,$B$8,$A118)</f>
        <v>#NAME?</v>
      </c>
      <c r="N118" t="e">
        <f ca="1">_xll.BDH(N$8,$B$8,$A118)</f>
        <v>#NAME?</v>
      </c>
      <c r="O118" t="e">
        <f ca="1">_xll.BDH(O$8,$B$8,$A118)</f>
        <v>#NAME?</v>
      </c>
      <c r="P118" t="e">
        <f ca="1">_xll.BDH(P$8,$B$8,$A118)</f>
        <v>#NAME?</v>
      </c>
      <c r="Q118" t="e">
        <f ca="1">_xll.BDH(Q$8,$B$8,$A118)</f>
        <v>#NAME?</v>
      </c>
      <c r="R118" t="e">
        <f ca="1">_xll.BDH(R$8,$B$8,$A118)</f>
        <v>#NAME?</v>
      </c>
      <c r="S118" t="e">
        <f ca="1">_xll.BDH(S$8,$B$8,$A118)</f>
        <v>#NAME?</v>
      </c>
      <c r="T118" t="e">
        <f ca="1">_xll.BDH(T$8,$B$8,$A118)</f>
        <v>#NAME?</v>
      </c>
      <c r="U118" t="e">
        <f ca="1">_xll.BDH(U$8,$B$8,$A118)</f>
        <v>#NAME?</v>
      </c>
      <c r="V118" t="e">
        <f ca="1">_xll.BDH(V$8,$B$8,$A118)</f>
        <v>#NAME?</v>
      </c>
    </row>
    <row r="119" spans="1:22" x14ac:dyDescent="0.2">
      <c r="A119" s="3">
        <v>40939</v>
      </c>
      <c r="B119">
        <v>677.596</v>
      </c>
      <c r="D119" t="e">
        <f ca="1">_xll.BDH(D$8,$B$8,$A119)</f>
        <v>#NAME?</v>
      </c>
      <c r="E119" t="e">
        <f ca="1">_xll.BDH(E$8,$B$8,$A119)</f>
        <v>#NAME?</v>
      </c>
      <c r="F119" t="e">
        <f ca="1">_xll.BDH(F$8,$B$8,$A119)</f>
        <v>#NAME?</v>
      </c>
      <c r="G119" t="e">
        <f ca="1">_xll.BDH(G$8,$B$8,$A119)</f>
        <v>#NAME?</v>
      </c>
      <c r="H119" t="e">
        <f ca="1">_xll.BDH(H$8,$B$8,$A119)</f>
        <v>#NAME?</v>
      </c>
      <c r="I119" t="e">
        <f ca="1">_xll.BDH(I$8,$B$8,$A119)</f>
        <v>#NAME?</v>
      </c>
      <c r="J119" t="e">
        <f ca="1">_xll.BDH(J$8,$B$8,$A119)</f>
        <v>#NAME?</v>
      </c>
      <c r="K119" t="e">
        <f ca="1">_xll.BDH(K$8,$B$8,$A119)</f>
        <v>#NAME?</v>
      </c>
      <c r="L119" t="e">
        <f ca="1">_xll.BDH(L$8,$B$8,$A119)</f>
        <v>#NAME?</v>
      </c>
      <c r="M119" t="e">
        <f ca="1">_xll.BDH(M$8,$B$8,$A119)</f>
        <v>#NAME?</v>
      </c>
      <c r="N119" t="e">
        <f ca="1">_xll.BDH(N$8,$B$8,$A119)</f>
        <v>#NAME?</v>
      </c>
      <c r="O119" t="e">
        <f ca="1">_xll.BDH(O$8,$B$8,$A119)</f>
        <v>#NAME?</v>
      </c>
      <c r="P119" t="e">
        <f ca="1">_xll.BDH(P$8,$B$8,$A119)</f>
        <v>#NAME?</v>
      </c>
      <c r="Q119" t="e">
        <f ca="1">_xll.BDH(Q$8,$B$8,$A119)</f>
        <v>#NAME?</v>
      </c>
      <c r="R119" t="e">
        <f ca="1">_xll.BDH(R$8,$B$8,$A119)</f>
        <v>#NAME?</v>
      </c>
      <c r="S119" t="e">
        <f ca="1">_xll.BDH(S$8,$B$8,$A119)</f>
        <v>#NAME?</v>
      </c>
      <c r="T119" t="e">
        <f ca="1">_xll.BDH(T$8,$B$8,$A119)</f>
        <v>#NAME?</v>
      </c>
      <c r="U119" t="e">
        <f ca="1">_xll.BDH(U$8,$B$8,$A119)</f>
        <v>#NAME?</v>
      </c>
      <c r="V119" t="e">
        <f ca="1">_xll.BDH(V$8,$B$8,$A119)</f>
        <v>#NAME?</v>
      </c>
    </row>
    <row r="120" spans="1:22" x14ac:dyDescent="0.2">
      <c r="A120" s="3">
        <v>40907</v>
      </c>
      <c r="B120">
        <v>644.37199999999996</v>
      </c>
      <c r="D120" t="e">
        <f ca="1">_xll.BDH(D$8,$B$8,$A120)</f>
        <v>#NAME?</v>
      </c>
      <c r="E120" t="e">
        <f ca="1">_xll.BDH(E$8,$B$8,$A120)</f>
        <v>#NAME?</v>
      </c>
      <c r="F120" t="e">
        <f ca="1">_xll.BDH(F$8,$B$8,$A120)</f>
        <v>#NAME?</v>
      </c>
      <c r="G120" t="e">
        <f ca="1">_xll.BDH(G$8,$B$8,$A120)</f>
        <v>#NAME?</v>
      </c>
      <c r="H120" t="e">
        <f ca="1">_xll.BDH(H$8,$B$8,$A120)</f>
        <v>#NAME?</v>
      </c>
      <c r="I120" t="e">
        <f ca="1">_xll.BDH(I$8,$B$8,$A120)</f>
        <v>#NAME?</v>
      </c>
      <c r="J120" t="e">
        <f ca="1">_xll.BDH(J$8,$B$8,$A120)</f>
        <v>#NAME?</v>
      </c>
      <c r="K120" t="e">
        <f ca="1">_xll.BDH(K$8,$B$8,$A120)</f>
        <v>#NAME?</v>
      </c>
      <c r="L120" t="e">
        <f ca="1">_xll.BDH(L$8,$B$8,$A120)</f>
        <v>#NAME?</v>
      </c>
      <c r="M120" t="e">
        <f ca="1">_xll.BDH(M$8,$B$8,$A120)</f>
        <v>#NAME?</v>
      </c>
      <c r="N120" t="e">
        <f ca="1">_xll.BDH(N$8,$B$8,$A120)</f>
        <v>#NAME?</v>
      </c>
      <c r="O120" t="e">
        <f ca="1">_xll.BDH(O$8,$B$8,$A120)</f>
        <v>#NAME?</v>
      </c>
      <c r="P120" t="e">
        <f ca="1">_xll.BDH(P$8,$B$8,$A120)</f>
        <v>#NAME?</v>
      </c>
      <c r="Q120" t="e">
        <f ca="1">_xll.BDH(Q$8,$B$8,$A120)</f>
        <v>#NAME?</v>
      </c>
      <c r="R120" t="e">
        <f ca="1">_xll.BDH(R$8,$B$8,$A120)</f>
        <v>#NAME?</v>
      </c>
      <c r="S120" t="e">
        <f ca="1">_xll.BDH(S$8,$B$8,$A120)</f>
        <v>#NAME?</v>
      </c>
      <c r="T120" t="e">
        <f ca="1">_xll.BDH(T$8,$B$8,$A120)</f>
        <v>#NAME?</v>
      </c>
      <c r="U120" t="e">
        <f ca="1">_xll.BDH(U$8,$B$8,$A120)</f>
        <v>#NAME?</v>
      </c>
      <c r="V120" t="e">
        <f ca="1">_xll.BDH(V$8,$B$8,$A120)</f>
        <v>#NAME?</v>
      </c>
    </row>
    <row r="121" spans="1:22" x14ac:dyDescent="0.2">
      <c r="A121" s="3">
        <v>40877</v>
      </c>
      <c r="B121">
        <v>651.68399999999997</v>
      </c>
      <c r="D121" t="e">
        <f ca="1">_xll.BDH(D$8,$B$8,$A121)</f>
        <v>#NAME?</v>
      </c>
      <c r="E121" t="e">
        <f ca="1">_xll.BDH(E$8,$B$8,$A121)</f>
        <v>#NAME?</v>
      </c>
      <c r="F121" t="e">
        <f ca="1">_xll.BDH(F$8,$B$8,$A121)</f>
        <v>#NAME?</v>
      </c>
      <c r="G121" t="e">
        <f ca="1">_xll.BDH(G$8,$B$8,$A121)</f>
        <v>#NAME?</v>
      </c>
      <c r="H121" t="e">
        <f ca="1">_xll.BDH(H$8,$B$8,$A121)</f>
        <v>#NAME?</v>
      </c>
      <c r="I121" t="e">
        <f ca="1">_xll.BDH(I$8,$B$8,$A121)</f>
        <v>#NAME?</v>
      </c>
      <c r="J121" t="e">
        <f ca="1">_xll.BDH(J$8,$B$8,$A121)</f>
        <v>#NAME?</v>
      </c>
      <c r="K121" t="e">
        <f ca="1">_xll.BDH(K$8,$B$8,$A121)</f>
        <v>#NAME?</v>
      </c>
      <c r="L121" t="e">
        <f ca="1">_xll.BDH(L$8,$B$8,$A121)</f>
        <v>#NAME?</v>
      </c>
      <c r="M121" t="e">
        <f ca="1">_xll.BDH(M$8,$B$8,$A121)</f>
        <v>#NAME?</v>
      </c>
      <c r="N121" t="e">
        <f ca="1">_xll.BDH(N$8,$B$8,$A121)</f>
        <v>#NAME?</v>
      </c>
      <c r="O121" t="e">
        <f ca="1">_xll.BDH(O$8,$B$8,$A121)</f>
        <v>#NAME?</v>
      </c>
      <c r="P121" t="e">
        <f ca="1">_xll.BDH(P$8,$B$8,$A121)</f>
        <v>#NAME?</v>
      </c>
      <c r="Q121" t="e">
        <f ca="1">_xll.BDH(Q$8,$B$8,$A121)</f>
        <v>#NAME?</v>
      </c>
      <c r="R121" t="e">
        <f ca="1">_xll.BDH(R$8,$B$8,$A121)</f>
        <v>#NAME?</v>
      </c>
      <c r="S121" t="e">
        <f ca="1">_xll.BDH(S$8,$B$8,$A121)</f>
        <v>#NAME?</v>
      </c>
      <c r="T121" t="e">
        <f ca="1">_xll.BDH(T$8,$B$8,$A121)</f>
        <v>#NAME?</v>
      </c>
      <c r="U121" t="e">
        <f ca="1">_xll.BDH(U$8,$B$8,$A121)</f>
        <v>#NAME?</v>
      </c>
      <c r="V121" t="e">
        <f ca="1">_xll.BDH(V$8,$B$8,$A121)</f>
        <v>#NAME?</v>
      </c>
    </row>
    <row r="122" spans="1:22" x14ac:dyDescent="0.2">
      <c r="A122" s="3">
        <v>40847</v>
      </c>
      <c r="B122">
        <v>685.10199999999998</v>
      </c>
      <c r="D122" t="e">
        <f ca="1">_xll.BDH(D$8,$B$8,$A122)</f>
        <v>#NAME?</v>
      </c>
      <c r="E122" t="e">
        <f ca="1">_xll.BDH(E$8,$B$8,$A122)</f>
        <v>#NAME?</v>
      </c>
      <c r="F122" t="e">
        <f ca="1">_xll.BDH(F$8,$B$8,$A122)</f>
        <v>#NAME?</v>
      </c>
      <c r="G122" t="e">
        <f ca="1">_xll.BDH(G$8,$B$8,$A122)</f>
        <v>#NAME?</v>
      </c>
      <c r="H122" t="e">
        <f ca="1">_xll.BDH(H$8,$B$8,$A122)</f>
        <v>#NAME?</v>
      </c>
      <c r="I122" t="e">
        <f ca="1">_xll.BDH(I$8,$B$8,$A122)</f>
        <v>#NAME?</v>
      </c>
      <c r="J122" t="e">
        <f ca="1">_xll.BDH(J$8,$B$8,$A122)</f>
        <v>#NAME?</v>
      </c>
      <c r="K122" t="e">
        <f ca="1">_xll.BDH(K$8,$B$8,$A122)</f>
        <v>#NAME?</v>
      </c>
      <c r="L122" t="e">
        <f ca="1">_xll.BDH(L$8,$B$8,$A122)</f>
        <v>#NAME?</v>
      </c>
      <c r="M122" t="e">
        <f ca="1">_xll.BDH(M$8,$B$8,$A122)</f>
        <v>#NAME?</v>
      </c>
      <c r="N122" t="e">
        <f ca="1">_xll.BDH(N$8,$B$8,$A122)</f>
        <v>#NAME?</v>
      </c>
      <c r="O122" t="e">
        <f ca="1">_xll.BDH(O$8,$B$8,$A122)</f>
        <v>#NAME?</v>
      </c>
      <c r="P122" t="e">
        <f ca="1">_xll.BDH(P$8,$B$8,$A122)</f>
        <v>#NAME?</v>
      </c>
      <c r="Q122" t="e">
        <f ca="1">_xll.BDH(Q$8,$B$8,$A122)</f>
        <v>#NAME?</v>
      </c>
      <c r="R122" t="e">
        <f ca="1">_xll.BDH(R$8,$B$8,$A122)</f>
        <v>#NAME?</v>
      </c>
      <c r="S122" t="e">
        <f ca="1">_xll.BDH(S$8,$B$8,$A122)</f>
        <v>#NAME?</v>
      </c>
      <c r="T122" t="e">
        <f ca="1">_xll.BDH(T$8,$B$8,$A122)</f>
        <v>#NAME?</v>
      </c>
      <c r="U122" t="e">
        <f ca="1">_xll.BDH(U$8,$B$8,$A122)</f>
        <v>#NAME?</v>
      </c>
      <c r="V122" t="e">
        <f ca="1">_xll.BDH(V$8,$B$8,$A122)</f>
        <v>#NAME?</v>
      </c>
    </row>
    <row r="123" spans="1:22" x14ac:dyDescent="0.2">
      <c r="A123" s="3">
        <v>40816</v>
      </c>
      <c r="B123">
        <v>623.46600000000001</v>
      </c>
      <c r="D123" t="e">
        <f ca="1">_xll.BDH(D$8,$B$8,$A123)</f>
        <v>#NAME?</v>
      </c>
      <c r="E123" t="e">
        <f ca="1">_xll.BDH(E$8,$B$8,$A123)</f>
        <v>#NAME?</v>
      </c>
      <c r="F123" t="e">
        <f ca="1">_xll.BDH(F$8,$B$8,$A123)</f>
        <v>#NAME?</v>
      </c>
      <c r="G123" t="e">
        <f ca="1">_xll.BDH(G$8,$B$8,$A123)</f>
        <v>#NAME?</v>
      </c>
      <c r="H123" t="e">
        <f ca="1">_xll.BDH(H$8,$B$8,$A123)</f>
        <v>#NAME?</v>
      </c>
      <c r="I123" t="e">
        <f ca="1">_xll.BDH(I$8,$B$8,$A123)</f>
        <v>#NAME?</v>
      </c>
      <c r="J123" t="e">
        <f ca="1">_xll.BDH(J$8,$B$8,$A123)</f>
        <v>#NAME?</v>
      </c>
      <c r="K123" t="e">
        <f ca="1">_xll.BDH(K$8,$B$8,$A123)</f>
        <v>#NAME?</v>
      </c>
      <c r="L123" t="e">
        <f ca="1">_xll.BDH(L$8,$B$8,$A123)</f>
        <v>#NAME?</v>
      </c>
      <c r="M123" t="e">
        <f ca="1">_xll.BDH(M$8,$B$8,$A123)</f>
        <v>#NAME?</v>
      </c>
      <c r="N123" t="e">
        <f ca="1">_xll.BDH(N$8,$B$8,$A123)</f>
        <v>#NAME?</v>
      </c>
      <c r="O123" t="e">
        <f ca="1">_xll.BDH(O$8,$B$8,$A123)</f>
        <v>#NAME?</v>
      </c>
      <c r="P123" t="e">
        <f ca="1">_xll.BDH(P$8,$B$8,$A123)</f>
        <v>#NAME?</v>
      </c>
      <c r="Q123" t="e">
        <f ca="1">_xll.BDH(Q$8,$B$8,$A123)</f>
        <v>#NAME?</v>
      </c>
      <c r="R123" t="e">
        <f ca="1">_xll.BDH(R$8,$B$8,$A123)</f>
        <v>#NAME?</v>
      </c>
      <c r="S123" t="e">
        <f ca="1">_xll.BDH(S$8,$B$8,$A123)</f>
        <v>#NAME?</v>
      </c>
      <c r="T123" t="e">
        <f ca="1">_xll.BDH(T$8,$B$8,$A123)</f>
        <v>#NAME?</v>
      </c>
      <c r="U123" t="e">
        <f ca="1">_xll.BDH(U$8,$B$8,$A123)</f>
        <v>#NAME?</v>
      </c>
      <c r="V123" t="e">
        <f ca="1">_xll.BDH(V$8,$B$8,$A123)</f>
        <v>#NAME?</v>
      </c>
    </row>
    <row r="124" spans="1:22" x14ac:dyDescent="0.2">
      <c r="A124" s="3">
        <v>40786</v>
      </c>
      <c r="B124">
        <v>694.17499999999995</v>
      </c>
      <c r="D124" t="e">
        <f ca="1">_xll.BDH(D$8,$B$8,$A124)</f>
        <v>#NAME?</v>
      </c>
      <c r="E124" t="e">
        <f ca="1">_xll.BDH(E$8,$B$8,$A124)</f>
        <v>#NAME?</v>
      </c>
      <c r="F124" t="e">
        <f ca="1">_xll.BDH(F$8,$B$8,$A124)</f>
        <v>#NAME?</v>
      </c>
      <c r="G124" t="e">
        <f ca="1">_xll.BDH(G$8,$B$8,$A124)</f>
        <v>#NAME?</v>
      </c>
      <c r="H124" t="e">
        <f ca="1">_xll.BDH(H$8,$B$8,$A124)</f>
        <v>#NAME?</v>
      </c>
      <c r="I124" t="e">
        <f ca="1">_xll.BDH(I$8,$B$8,$A124)</f>
        <v>#NAME?</v>
      </c>
      <c r="J124" t="e">
        <f ca="1">_xll.BDH(J$8,$B$8,$A124)</f>
        <v>#NAME?</v>
      </c>
      <c r="K124" t="e">
        <f ca="1">_xll.BDH(K$8,$B$8,$A124)</f>
        <v>#NAME?</v>
      </c>
      <c r="L124" t="e">
        <f ca="1">_xll.BDH(L$8,$B$8,$A124)</f>
        <v>#NAME?</v>
      </c>
      <c r="M124" t="e">
        <f ca="1">_xll.BDH(M$8,$B$8,$A124)</f>
        <v>#NAME?</v>
      </c>
      <c r="N124" t="e">
        <f ca="1">_xll.BDH(N$8,$B$8,$A124)</f>
        <v>#NAME?</v>
      </c>
      <c r="O124" t="e">
        <f ca="1">_xll.BDH(O$8,$B$8,$A124)</f>
        <v>#NAME?</v>
      </c>
      <c r="P124" t="e">
        <f ca="1">_xll.BDH(P$8,$B$8,$A124)</f>
        <v>#NAME?</v>
      </c>
      <c r="Q124" t="e">
        <f ca="1">_xll.BDH(Q$8,$B$8,$A124)</f>
        <v>#NAME?</v>
      </c>
      <c r="R124" t="e">
        <f ca="1">_xll.BDH(R$8,$B$8,$A124)</f>
        <v>#NAME?</v>
      </c>
      <c r="S124" t="e">
        <f ca="1">_xll.BDH(S$8,$B$8,$A124)</f>
        <v>#NAME?</v>
      </c>
      <c r="T124" t="e">
        <f ca="1">_xll.BDH(T$8,$B$8,$A124)</f>
        <v>#NAME?</v>
      </c>
      <c r="U124" t="e">
        <f ca="1">_xll.BDH(U$8,$B$8,$A124)</f>
        <v>#NAME?</v>
      </c>
      <c r="V124" t="e">
        <f ca="1">_xll.BDH(V$8,$B$8,$A124)</f>
        <v>#NAME?</v>
      </c>
    </row>
    <row r="125" spans="1:22" x14ac:dyDescent="0.2">
      <c r="A125" s="3">
        <v>40753</v>
      </c>
      <c r="B125">
        <v>762.01199999999994</v>
      </c>
      <c r="D125" t="e">
        <f ca="1">_xll.BDH(D$8,$B$8,$A125)</f>
        <v>#NAME?</v>
      </c>
      <c r="E125" t="e">
        <f ca="1">_xll.BDH(E$8,$B$8,$A125)</f>
        <v>#NAME?</v>
      </c>
      <c r="F125" t="e">
        <f ca="1">_xll.BDH(F$8,$B$8,$A125)</f>
        <v>#NAME?</v>
      </c>
      <c r="G125" t="e">
        <f ca="1">_xll.BDH(G$8,$B$8,$A125)</f>
        <v>#NAME?</v>
      </c>
      <c r="H125" t="e">
        <f ca="1">_xll.BDH(H$8,$B$8,$A125)</f>
        <v>#NAME?</v>
      </c>
      <c r="I125" t="e">
        <f ca="1">_xll.BDH(I$8,$B$8,$A125)</f>
        <v>#NAME?</v>
      </c>
      <c r="J125" t="e">
        <f ca="1">_xll.BDH(J$8,$B$8,$A125)</f>
        <v>#NAME?</v>
      </c>
      <c r="K125" t="e">
        <f ca="1">_xll.BDH(K$8,$B$8,$A125)</f>
        <v>#NAME?</v>
      </c>
      <c r="L125" t="e">
        <f ca="1">_xll.BDH(L$8,$B$8,$A125)</f>
        <v>#NAME?</v>
      </c>
      <c r="M125" t="e">
        <f ca="1">_xll.BDH(M$8,$B$8,$A125)</f>
        <v>#NAME?</v>
      </c>
      <c r="N125" t="e">
        <f ca="1">_xll.BDH(N$8,$B$8,$A125)</f>
        <v>#NAME?</v>
      </c>
      <c r="O125" t="e">
        <f ca="1">_xll.BDH(O$8,$B$8,$A125)</f>
        <v>#NAME?</v>
      </c>
      <c r="P125" t="e">
        <f ca="1">_xll.BDH(P$8,$B$8,$A125)</f>
        <v>#NAME?</v>
      </c>
      <c r="Q125" t="e">
        <f ca="1">_xll.BDH(Q$8,$B$8,$A125)</f>
        <v>#NAME?</v>
      </c>
      <c r="R125" t="e">
        <f ca="1">_xll.BDH(R$8,$B$8,$A125)</f>
        <v>#NAME?</v>
      </c>
      <c r="S125" t="e">
        <f ca="1">_xll.BDH(S$8,$B$8,$A125)</f>
        <v>#NAME?</v>
      </c>
      <c r="T125" t="e">
        <f ca="1">_xll.BDH(T$8,$B$8,$A125)</f>
        <v>#NAME?</v>
      </c>
      <c r="U125" t="e">
        <f ca="1">_xll.BDH(U$8,$B$8,$A125)</f>
        <v>#NAME?</v>
      </c>
      <c r="V125" t="e">
        <f ca="1">_xll.BDH(V$8,$B$8,$A125)</f>
        <v>#NAME?</v>
      </c>
    </row>
    <row r="126" spans="1:22" x14ac:dyDescent="0.2">
      <c r="A126" s="3">
        <v>40724</v>
      </c>
      <c r="B126">
        <v>775.58500000000004</v>
      </c>
      <c r="D126" t="e">
        <f ca="1">_xll.BDH(D$8,$B$8,$A126)</f>
        <v>#NAME?</v>
      </c>
      <c r="E126" t="e">
        <f ca="1">_xll.BDH(E$8,$B$8,$A126)</f>
        <v>#NAME?</v>
      </c>
      <c r="F126" t="e">
        <f ca="1">_xll.BDH(F$8,$B$8,$A126)</f>
        <v>#NAME?</v>
      </c>
      <c r="G126" t="e">
        <f ca="1">_xll.BDH(G$8,$B$8,$A126)</f>
        <v>#NAME?</v>
      </c>
      <c r="H126" t="e">
        <f ca="1">_xll.BDH(H$8,$B$8,$A126)</f>
        <v>#NAME?</v>
      </c>
      <c r="I126" t="e">
        <f ca="1">_xll.BDH(I$8,$B$8,$A126)</f>
        <v>#NAME?</v>
      </c>
      <c r="J126" t="e">
        <f ca="1">_xll.BDH(J$8,$B$8,$A126)</f>
        <v>#NAME?</v>
      </c>
      <c r="K126" t="e">
        <f ca="1">_xll.BDH(K$8,$B$8,$A126)</f>
        <v>#NAME?</v>
      </c>
      <c r="L126" t="e">
        <f ca="1">_xll.BDH(L$8,$B$8,$A126)</f>
        <v>#NAME?</v>
      </c>
      <c r="M126" t="e">
        <f ca="1">_xll.BDH(M$8,$B$8,$A126)</f>
        <v>#NAME?</v>
      </c>
      <c r="N126" t="e">
        <f ca="1">_xll.BDH(N$8,$B$8,$A126)</f>
        <v>#NAME?</v>
      </c>
      <c r="O126" t="e">
        <f ca="1">_xll.BDH(O$8,$B$8,$A126)</f>
        <v>#NAME?</v>
      </c>
      <c r="P126" t="e">
        <f ca="1">_xll.BDH(P$8,$B$8,$A126)</f>
        <v>#NAME?</v>
      </c>
      <c r="Q126" t="e">
        <f ca="1">_xll.BDH(Q$8,$B$8,$A126)</f>
        <v>#NAME?</v>
      </c>
      <c r="R126" t="e">
        <f ca="1">_xll.BDH(R$8,$B$8,$A126)</f>
        <v>#NAME?</v>
      </c>
      <c r="S126" t="e">
        <f ca="1">_xll.BDH(S$8,$B$8,$A126)</f>
        <v>#NAME?</v>
      </c>
      <c r="T126" t="e">
        <f ca="1">_xll.BDH(T$8,$B$8,$A126)</f>
        <v>#NAME?</v>
      </c>
      <c r="U126" t="e">
        <f ca="1">_xll.BDH(U$8,$B$8,$A126)</f>
        <v>#NAME?</v>
      </c>
      <c r="V126" t="e">
        <f ca="1">_xll.BDH(V$8,$B$8,$A126)</f>
        <v>#NAME?</v>
      </c>
    </row>
    <row r="127" spans="1:22" x14ac:dyDescent="0.2">
      <c r="A127" s="3">
        <v>40694</v>
      </c>
      <c r="B127">
        <v>787.20799999999997</v>
      </c>
      <c r="D127" t="e">
        <f ca="1">_xll.BDH(D$8,$B$8,$A127)</f>
        <v>#NAME?</v>
      </c>
      <c r="E127" t="e">
        <f ca="1">_xll.BDH(E$8,$B$8,$A127)</f>
        <v>#NAME?</v>
      </c>
      <c r="F127" t="e">
        <f ca="1">_xll.BDH(F$8,$B$8,$A127)</f>
        <v>#NAME?</v>
      </c>
      <c r="G127" t="e">
        <f ca="1">_xll.BDH(G$8,$B$8,$A127)</f>
        <v>#NAME?</v>
      </c>
      <c r="H127" t="e">
        <f ca="1">_xll.BDH(H$8,$B$8,$A127)</f>
        <v>#NAME?</v>
      </c>
      <c r="I127" t="e">
        <f ca="1">_xll.BDH(I$8,$B$8,$A127)</f>
        <v>#NAME?</v>
      </c>
      <c r="J127" t="e">
        <f ca="1">_xll.BDH(J$8,$B$8,$A127)</f>
        <v>#NAME?</v>
      </c>
      <c r="K127" t="e">
        <f ca="1">_xll.BDH(K$8,$B$8,$A127)</f>
        <v>#NAME?</v>
      </c>
      <c r="L127" t="e">
        <f ca="1">_xll.BDH(L$8,$B$8,$A127)</f>
        <v>#NAME?</v>
      </c>
      <c r="M127" t="e">
        <f ca="1">_xll.BDH(M$8,$B$8,$A127)</f>
        <v>#NAME?</v>
      </c>
      <c r="N127" t="e">
        <f ca="1">_xll.BDH(N$8,$B$8,$A127)</f>
        <v>#NAME?</v>
      </c>
      <c r="O127" t="e">
        <f ca="1">_xll.BDH(O$8,$B$8,$A127)</f>
        <v>#NAME?</v>
      </c>
      <c r="P127" t="e">
        <f ca="1">_xll.BDH(P$8,$B$8,$A127)</f>
        <v>#NAME?</v>
      </c>
      <c r="Q127" t="e">
        <f ca="1">_xll.BDH(Q$8,$B$8,$A127)</f>
        <v>#NAME?</v>
      </c>
      <c r="R127" t="e">
        <f ca="1">_xll.BDH(R$8,$B$8,$A127)</f>
        <v>#NAME?</v>
      </c>
      <c r="S127" t="e">
        <f ca="1">_xll.BDH(S$8,$B$8,$A127)</f>
        <v>#NAME?</v>
      </c>
      <c r="T127" t="e">
        <f ca="1">_xll.BDH(T$8,$B$8,$A127)</f>
        <v>#NAME?</v>
      </c>
      <c r="U127" t="e">
        <f ca="1">_xll.BDH(U$8,$B$8,$A127)</f>
        <v>#NAME?</v>
      </c>
      <c r="V127" t="e">
        <f ca="1">_xll.BDH(V$8,$B$8,$A127)</f>
        <v>#NAME?</v>
      </c>
    </row>
    <row r="128" spans="1:22" x14ac:dyDescent="0.2">
      <c r="A128" s="3">
        <v>40662</v>
      </c>
      <c r="B128">
        <v>817.72</v>
      </c>
      <c r="D128" t="e">
        <f ca="1">_xll.BDH(D$8,$B$8,$A128)</f>
        <v>#NAME?</v>
      </c>
      <c r="E128" t="e">
        <f ca="1">_xll.BDH(E$8,$B$8,$A128)</f>
        <v>#NAME?</v>
      </c>
      <c r="F128" t="e">
        <f ca="1">_xll.BDH(F$8,$B$8,$A128)</f>
        <v>#NAME?</v>
      </c>
      <c r="G128" t="e">
        <f ca="1">_xll.BDH(G$8,$B$8,$A128)</f>
        <v>#NAME?</v>
      </c>
      <c r="H128" t="e">
        <f ca="1">_xll.BDH(H$8,$B$8,$A128)</f>
        <v>#NAME?</v>
      </c>
      <c r="I128" t="e">
        <f ca="1">_xll.BDH(I$8,$B$8,$A128)</f>
        <v>#NAME?</v>
      </c>
      <c r="J128" t="e">
        <f ca="1">_xll.BDH(J$8,$B$8,$A128)</f>
        <v>#NAME?</v>
      </c>
      <c r="K128" t="e">
        <f ca="1">_xll.BDH(K$8,$B$8,$A128)</f>
        <v>#NAME?</v>
      </c>
      <c r="L128" t="e">
        <f ca="1">_xll.BDH(L$8,$B$8,$A128)</f>
        <v>#NAME?</v>
      </c>
      <c r="M128" t="e">
        <f ca="1">_xll.BDH(M$8,$B$8,$A128)</f>
        <v>#NAME?</v>
      </c>
      <c r="N128" t="e">
        <f ca="1">_xll.BDH(N$8,$B$8,$A128)</f>
        <v>#NAME?</v>
      </c>
      <c r="O128" t="e">
        <f ca="1">_xll.BDH(O$8,$B$8,$A128)</f>
        <v>#NAME?</v>
      </c>
      <c r="P128" t="e">
        <f ca="1">_xll.BDH(P$8,$B$8,$A128)</f>
        <v>#NAME?</v>
      </c>
      <c r="Q128" t="e">
        <f ca="1">_xll.BDH(Q$8,$B$8,$A128)</f>
        <v>#NAME?</v>
      </c>
      <c r="R128" t="e">
        <f ca="1">_xll.BDH(R$8,$B$8,$A128)</f>
        <v>#NAME?</v>
      </c>
      <c r="S128" t="e">
        <f ca="1">_xll.BDH(S$8,$B$8,$A128)</f>
        <v>#NAME?</v>
      </c>
      <c r="T128" t="e">
        <f ca="1">_xll.BDH(T$8,$B$8,$A128)</f>
        <v>#NAME?</v>
      </c>
      <c r="U128" t="e">
        <f ca="1">_xll.BDH(U$8,$B$8,$A128)</f>
        <v>#NAME?</v>
      </c>
      <c r="V128" t="e">
        <f ca="1">_xll.BDH(V$8,$B$8,$A128)</f>
        <v>#NAME?</v>
      </c>
    </row>
    <row r="129" spans="1:22" x14ac:dyDescent="0.2">
      <c r="A129" s="3">
        <v>40633</v>
      </c>
      <c r="B129">
        <v>777.16600000000005</v>
      </c>
      <c r="D129" t="e">
        <f ca="1">_xll.BDH(D$8,$B$8,$A129)</f>
        <v>#NAME?</v>
      </c>
      <c r="E129" t="e">
        <f ca="1">_xll.BDH(E$8,$B$8,$A129)</f>
        <v>#NAME?</v>
      </c>
      <c r="F129" t="e">
        <f ca="1">_xll.BDH(F$8,$B$8,$A129)</f>
        <v>#NAME?</v>
      </c>
      <c r="G129" t="e">
        <f ca="1">_xll.BDH(G$8,$B$8,$A129)</f>
        <v>#NAME?</v>
      </c>
      <c r="H129" t="e">
        <f ca="1">_xll.BDH(H$8,$B$8,$A129)</f>
        <v>#NAME?</v>
      </c>
      <c r="I129" t="e">
        <f ca="1">_xll.BDH(I$8,$B$8,$A129)</f>
        <v>#NAME?</v>
      </c>
      <c r="J129" t="e">
        <f ca="1">_xll.BDH(J$8,$B$8,$A129)</f>
        <v>#NAME?</v>
      </c>
      <c r="K129" t="e">
        <f ca="1">_xll.BDH(K$8,$B$8,$A129)</f>
        <v>#NAME?</v>
      </c>
      <c r="L129" t="e">
        <f ca="1">_xll.BDH(L$8,$B$8,$A129)</f>
        <v>#NAME?</v>
      </c>
      <c r="M129" t="e">
        <f ca="1">_xll.BDH(M$8,$B$8,$A129)</f>
        <v>#NAME?</v>
      </c>
      <c r="N129" t="e">
        <f ca="1">_xll.BDH(N$8,$B$8,$A129)</f>
        <v>#NAME?</v>
      </c>
      <c r="O129" t="e">
        <f ca="1">_xll.BDH(O$8,$B$8,$A129)</f>
        <v>#NAME?</v>
      </c>
      <c r="P129" t="e">
        <f ca="1">_xll.BDH(P$8,$B$8,$A129)</f>
        <v>#NAME?</v>
      </c>
      <c r="Q129" t="e">
        <f ca="1">_xll.BDH(Q$8,$B$8,$A129)</f>
        <v>#NAME?</v>
      </c>
      <c r="R129" t="e">
        <f ca="1">_xll.BDH(R$8,$B$8,$A129)</f>
        <v>#NAME?</v>
      </c>
      <c r="S129" t="e">
        <f ca="1">_xll.BDH(S$8,$B$8,$A129)</f>
        <v>#NAME?</v>
      </c>
      <c r="T129" t="e">
        <f ca="1">_xll.BDH(T$8,$B$8,$A129)</f>
        <v>#NAME?</v>
      </c>
      <c r="U129" t="e">
        <f ca="1">_xll.BDH(U$8,$B$8,$A129)</f>
        <v>#NAME?</v>
      </c>
      <c r="V129" t="e">
        <f ca="1">_xll.BDH(V$8,$B$8,$A129)</f>
        <v>#NAME?</v>
      </c>
    </row>
    <row r="130" spans="1:22" x14ac:dyDescent="0.2">
      <c r="A130" s="3">
        <v>40602</v>
      </c>
      <c r="B130">
        <v>798.62300000000005</v>
      </c>
      <c r="D130" t="e">
        <f ca="1">_xll.BDH(D$8,$B$8,$A130)</f>
        <v>#NAME?</v>
      </c>
      <c r="E130" t="e">
        <f ca="1">_xll.BDH(E$8,$B$8,$A130)</f>
        <v>#NAME?</v>
      </c>
      <c r="F130" t="e">
        <f ca="1">_xll.BDH(F$8,$B$8,$A130)</f>
        <v>#NAME?</v>
      </c>
      <c r="G130" t="e">
        <f ca="1">_xll.BDH(G$8,$B$8,$A130)</f>
        <v>#NAME?</v>
      </c>
      <c r="H130" t="e">
        <f ca="1">_xll.BDH(H$8,$B$8,$A130)</f>
        <v>#NAME?</v>
      </c>
      <c r="I130" t="e">
        <f ca="1">_xll.BDH(I$8,$B$8,$A130)</f>
        <v>#NAME?</v>
      </c>
      <c r="J130" t="e">
        <f ca="1">_xll.BDH(J$8,$B$8,$A130)</f>
        <v>#NAME?</v>
      </c>
      <c r="K130" t="e">
        <f ca="1">_xll.BDH(K$8,$B$8,$A130)</f>
        <v>#NAME?</v>
      </c>
      <c r="L130" t="e">
        <f ca="1">_xll.BDH(L$8,$B$8,$A130)</f>
        <v>#NAME?</v>
      </c>
      <c r="M130" t="e">
        <f ca="1">_xll.BDH(M$8,$B$8,$A130)</f>
        <v>#NAME?</v>
      </c>
      <c r="N130" t="e">
        <f ca="1">_xll.BDH(N$8,$B$8,$A130)</f>
        <v>#NAME?</v>
      </c>
      <c r="O130" t="e">
        <f ca="1">_xll.BDH(O$8,$B$8,$A130)</f>
        <v>#NAME?</v>
      </c>
      <c r="P130" t="e">
        <f ca="1">_xll.BDH(P$8,$B$8,$A130)</f>
        <v>#NAME?</v>
      </c>
      <c r="Q130" t="e">
        <f ca="1">_xll.BDH(Q$8,$B$8,$A130)</f>
        <v>#NAME?</v>
      </c>
      <c r="R130" t="e">
        <f ca="1">_xll.BDH(R$8,$B$8,$A130)</f>
        <v>#NAME?</v>
      </c>
      <c r="S130" t="e">
        <f ca="1">_xll.BDH(S$8,$B$8,$A130)</f>
        <v>#NAME?</v>
      </c>
      <c r="T130" t="e">
        <f ca="1">_xll.BDH(T$8,$B$8,$A130)</f>
        <v>#NAME?</v>
      </c>
      <c r="U130" t="e">
        <f ca="1">_xll.BDH(U$8,$B$8,$A130)</f>
        <v>#NAME?</v>
      </c>
      <c r="V130" t="e">
        <f ca="1">_xll.BDH(V$8,$B$8,$A130)</f>
        <v>#NAME?</v>
      </c>
    </row>
    <row r="131" spans="1:22" x14ac:dyDescent="0.2">
      <c r="A131" s="3">
        <v>40574</v>
      </c>
      <c r="B131">
        <v>770.96199999999999</v>
      </c>
      <c r="D131" t="e">
        <f ca="1">_xll.BDH(D$8,$B$8,$A131)</f>
        <v>#NAME?</v>
      </c>
      <c r="E131" t="e">
        <f ca="1">_xll.BDH(E$8,$B$8,$A131)</f>
        <v>#NAME?</v>
      </c>
      <c r="F131" t="e">
        <f ca="1">_xll.BDH(F$8,$B$8,$A131)</f>
        <v>#NAME?</v>
      </c>
      <c r="G131" t="e">
        <f ca="1">_xll.BDH(G$8,$B$8,$A131)</f>
        <v>#NAME?</v>
      </c>
      <c r="H131" t="e">
        <f ca="1">_xll.BDH(H$8,$B$8,$A131)</f>
        <v>#NAME?</v>
      </c>
      <c r="I131" t="e">
        <f ca="1">_xll.BDH(I$8,$B$8,$A131)</f>
        <v>#NAME?</v>
      </c>
      <c r="J131" t="e">
        <f ca="1">_xll.BDH(J$8,$B$8,$A131)</f>
        <v>#NAME?</v>
      </c>
      <c r="K131" t="e">
        <f ca="1">_xll.BDH(K$8,$B$8,$A131)</f>
        <v>#NAME?</v>
      </c>
      <c r="L131" t="e">
        <f ca="1">_xll.BDH(L$8,$B$8,$A131)</f>
        <v>#NAME?</v>
      </c>
      <c r="M131" t="e">
        <f ca="1">_xll.BDH(M$8,$B$8,$A131)</f>
        <v>#NAME?</v>
      </c>
      <c r="N131" t="e">
        <f ca="1">_xll.BDH(N$8,$B$8,$A131)</f>
        <v>#NAME?</v>
      </c>
      <c r="O131" t="e">
        <f ca="1">_xll.BDH(O$8,$B$8,$A131)</f>
        <v>#NAME?</v>
      </c>
      <c r="P131" t="e">
        <f ca="1">_xll.BDH(P$8,$B$8,$A131)</f>
        <v>#NAME?</v>
      </c>
      <c r="Q131" t="e">
        <f ca="1">_xll.BDH(Q$8,$B$8,$A131)</f>
        <v>#NAME?</v>
      </c>
      <c r="R131" t="e">
        <f ca="1">_xll.BDH(R$8,$B$8,$A131)</f>
        <v>#NAME?</v>
      </c>
      <c r="S131" t="e">
        <f ca="1">_xll.BDH(S$8,$B$8,$A131)</f>
        <v>#NAME?</v>
      </c>
      <c r="T131" t="e">
        <f ca="1">_xll.BDH(T$8,$B$8,$A131)</f>
        <v>#NAME?</v>
      </c>
      <c r="U131" t="e">
        <f ca="1">_xll.BDH(U$8,$B$8,$A131)</f>
        <v>#NAME?</v>
      </c>
      <c r="V131" t="e">
        <f ca="1">_xll.BDH(V$8,$B$8,$A131)</f>
        <v>#NAME?</v>
      </c>
    </row>
    <row r="132" spans="1:22" x14ac:dyDescent="0.2">
      <c r="A132" s="3">
        <v>40543</v>
      </c>
      <c r="B132">
        <v>754.29399999999998</v>
      </c>
      <c r="D132" t="e">
        <f ca="1">_xll.BDH(D$8,$B$8,$A132)</f>
        <v>#NAME?</v>
      </c>
      <c r="E132" t="e">
        <f ca="1">_xll.BDH(E$8,$B$8,$A132)</f>
        <v>#NAME?</v>
      </c>
      <c r="F132" t="e">
        <f ca="1">_xll.BDH(F$8,$B$8,$A132)</f>
        <v>#NAME?</v>
      </c>
      <c r="G132" t="e">
        <f ca="1">_xll.BDH(G$8,$B$8,$A132)</f>
        <v>#NAME?</v>
      </c>
      <c r="H132" t="e">
        <f ca="1">_xll.BDH(H$8,$B$8,$A132)</f>
        <v>#NAME?</v>
      </c>
      <c r="I132" t="e">
        <f ca="1">_xll.BDH(I$8,$B$8,$A132)</f>
        <v>#NAME?</v>
      </c>
      <c r="J132" t="e">
        <f ca="1">_xll.BDH(J$8,$B$8,$A132)</f>
        <v>#NAME?</v>
      </c>
      <c r="K132" t="e">
        <f ca="1">_xll.BDH(K$8,$B$8,$A132)</f>
        <v>#NAME?</v>
      </c>
      <c r="L132" t="e">
        <f ca="1">_xll.BDH(L$8,$B$8,$A132)</f>
        <v>#NAME?</v>
      </c>
      <c r="M132" t="e">
        <f ca="1">_xll.BDH(M$8,$B$8,$A132)</f>
        <v>#NAME?</v>
      </c>
      <c r="N132" t="e">
        <f ca="1">_xll.BDH(N$8,$B$8,$A132)</f>
        <v>#NAME?</v>
      </c>
      <c r="O132" t="e">
        <f ca="1">_xll.BDH(O$8,$B$8,$A132)</f>
        <v>#NAME?</v>
      </c>
      <c r="P132" t="e">
        <f ca="1">_xll.BDH(P$8,$B$8,$A132)</f>
        <v>#NAME?</v>
      </c>
      <c r="Q132" t="e">
        <f ca="1">_xll.BDH(Q$8,$B$8,$A132)</f>
        <v>#NAME?</v>
      </c>
      <c r="R132" t="e">
        <f ca="1">_xll.BDH(R$8,$B$8,$A132)</f>
        <v>#NAME?</v>
      </c>
      <c r="S132" t="e">
        <f ca="1">_xll.BDH(S$8,$B$8,$A132)</f>
        <v>#NAME?</v>
      </c>
      <c r="T132" t="e">
        <f ca="1">_xll.BDH(T$8,$B$8,$A132)</f>
        <v>#NAME?</v>
      </c>
      <c r="U132" t="e">
        <f ca="1">_xll.BDH(U$8,$B$8,$A132)</f>
        <v>#NAME?</v>
      </c>
      <c r="V132" t="e">
        <f ca="1">_xll.BDH(V$8,$B$8,$A132)</f>
        <v>#NAME?</v>
      </c>
    </row>
    <row r="133" spans="1:22" x14ac:dyDescent="0.2">
      <c r="A133" s="3">
        <v>40512</v>
      </c>
      <c r="B133">
        <v>700.11199999999997</v>
      </c>
      <c r="D133" t="e">
        <f ca="1">_xll.BDH(D$8,$B$8,$A133)</f>
        <v>#NAME?</v>
      </c>
      <c r="E133" t="e">
        <f ca="1">_xll.BDH(E$8,$B$8,$A133)</f>
        <v>#NAME?</v>
      </c>
      <c r="F133" t="e">
        <f ca="1">_xll.BDH(F$8,$B$8,$A133)</f>
        <v>#NAME?</v>
      </c>
      <c r="G133" t="e">
        <f ca="1">_xll.BDH(G$8,$B$8,$A133)</f>
        <v>#NAME?</v>
      </c>
      <c r="H133" t="e">
        <f ca="1">_xll.BDH(H$8,$B$8,$A133)</f>
        <v>#NAME?</v>
      </c>
      <c r="I133" t="e">
        <f ca="1">_xll.BDH(I$8,$B$8,$A133)</f>
        <v>#NAME?</v>
      </c>
      <c r="J133" t="e">
        <f ca="1">_xll.BDH(J$8,$B$8,$A133)</f>
        <v>#NAME?</v>
      </c>
      <c r="K133" t="e">
        <f ca="1">_xll.BDH(K$8,$B$8,$A133)</f>
        <v>#NAME?</v>
      </c>
      <c r="L133" t="e">
        <f ca="1">_xll.BDH(L$8,$B$8,$A133)</f>
        <v>#NAME?</v>
      </c>
      <c r="M133" t="e">
        <f ca="1">_xll.BDH(M$8,$B$8,$A133)</f>
        <v>#NAME?</v>
      </c>
      <c r="N133" t="e">
        <f ca="1">_xll.BDH(N$8,$B$8,$A133)</f>
        <v>#NAME?</v>
      </c>
      <c r="O133" t="e">
        <f ca="1">_xll.BDH(O$8,$B$8,$A133)</f>
        <v>#NAME?</v>
      </c>
      <c r="P133" t="e">
        <f ca="1">_xll.BDH(P$8,$B$8,$A133)</f>
        <v>#NAME?</v>
      </c>
      <c r="Q133" t="e">
        <f ca="1">_xll.BDH(Q$8,$B$8,$A133)</f>
        <v>#NAME?</v>
      </c>
      <c r="R133" t="e">
        <f ca="1">_xll.BDH(R$8,$B$8,$A133)</f>
        <v>#NAME?</v>
      </c>
      <c r="S133" t="e">
        <f ca="1">_xll.BDH(S$8,$B$8,$A133)</f>
        <v>#NAME?</v>
      </c>
      <c r="T133" t="e">
        <f ca="1">_xll.BDH(T$8,$B$8,$A133)</f>
        <v>#NAME?</v>
      </c>
      <c r="U133" t="e">
        <f ca="1">_xll.BDH(U$8,$B$8,$A133)</f>
        <v>#NAME?</v>
      </c>
      <c r="V133" t="e">
        <f ca="1">_xll.BDH(V$8,$B$8,$A133)</f>
        <v>#NAME?</v>
      </c>
    </row>
    <row r="134" spans="1:22" x14ac:dyDescent="0.2">
      <c r="A134" s="3">
        <v>40480</v>
      </c>
      <c r="B134">
        <v>734.18799999999999</v>
      </c>
      <c r="D134" t="e">
        <f ca="1">_xll.BDH(D$8,$B$8,$A134)</f>
        <v>#NAME?</v>
      </c>
      <c r="E134" t="e">
        <f ca="1">_xll.BDH(E$8,$B$8,$A134)</f>
        <v>#NAME?</v>
      </c>
      <c r="F134" t="e">
        <f ca="1">_xll.BDH(F$8,$B$8,$A134)</f>
        <v>#NAME?</v>
      </c>
      <c r="G134" t="e">
        <f ca="1">_xll.BDH(G$8,$B$8,$A134)</f>
        <v>#NAME?</v>
      </c>
      <c r="H134" t="e">
        <f ca="1">_xll.BDH(H$8,$B$8,$A134)</f>
        <v>#NAME?</v>
      </c>
      <c r="I134" t="e">
        <f ca="1">_xll.BDH(I$8,$B$8,$A134)</f>
        <v>#NAME?</v>
      </c>
      <c r="J134" t="e">
        <f ca="1">_xll.BDH(J$8,$B$8,$A134)</f>
        <v>#NAME?</v>
      </c>
      <c r="K134" t="e">
        <f ca="1">_xll.BDH(K$8,$B$8,$A134)</f>
        <v>#NAME?</v>
      </c>
      <c r="L134" t="e">
        <f ca="1">_xll.BDH(L$8,$B$8,$A134)</f>
        <v>#NAME?</v>
      </c>
      <c r="M134" t="e">
        <f ca="1">_xll.BDH(M$8,$B$8,$A134)</f>
        <v>#NAME?</v>
      </c>
      <c r="N134" t="e">
        <f ca="1">_xll.BDH(N$8,$B$8,$A134)</f>
        <v>#NAME?</v>
      </c>
      <c r="O134" t="e">
        <f ca="1">_xll.BDH(O$8,$B$8,$A134)</f>
        <v>#NAME?</v>
      </c>
      <c r="P134" t="e">
        <f ca="1">_xll.BDH(P$8,$B$8,$A134)</f>
        <v>#NAME?</v>
      </c>
      <c r="Q134" t="e">
        <f ca="1">_xll.BDH(Q$8,$B$8,$A134)</f>
        <v>#NAME?</v>
      </c>
      <c r="R134" t="e">
        <f ca="1">_xll.BDH(R$8,$B$8,$A134)</f>
        <v>#NAME?</v>
      </c>
      <c r="S134" t="e">
        <f ca="1">_xll.BDH(S$8,$B$8,$A134)</f>
        <v>#NAME?</v>
      </c>
      <c r="T134" t="e">
        <f ca="1">_xll.BDH(T$8,$B$8,$A134)</f>
        <v>#NAME?</v>
      </c>
      <c r="U134" t="e">
        <f ca="1">_xll.BDH(U$8,$B$8,$A134)</f>
        <v>#NAME?</v>
      </c>
      <c r="V134" t="e">
        <f ca="1">_xll.BDH(V$8,$B$8,$A134)</f>
        <v>#NAME?</v>
      </c>
    </row>
    <row r="135" spans="1:22" x14ac:dyDescent="0.2">
      <c r="A135" s="3">
        <v>40451</v>
      </c>
      <c r="B135">
        <v>709.07500000000005</v>
      </c>
      <c r="D135" t="e">
        <f ca="1">_xll.BDH(D$8,$B$8,$A135)</f>
        <v>#NAME?</v>
      </c>
      <c r="E135" t="e">
        <f ca="1">_xll.BDH(E$8,$B$8,$A135)</f>
        <v>#NAME?</v>
      </c>
      <c r="F135" t="e">
        <f ca="1">_xll.BDH(F$8,$B$8,$A135)</f>
        <v>#NAME?</v>
      </c>
      <c r="G135" t="e">
        <f ca="1">_xll.BDH(G$8,$B$8,$A135)</f>
        <v>#NAME?</v>
      </c>
      <c r="H135" t="e">
        <f ca="1">_xll.BDH(H$8,$B$8,$A135)</f>
        <v>#NAME?</v>
      </c>
      <c r="I135" t="e">
        <f ca="1">_xll.BDH(I$8,$B$8,$A135)</f>
        <v>#NAME?</v>
      </c>
      <c r="J135" t="e">
        <f ca="1">_xll.BDH(J$8,$B$8,$A135)</f>
        <v>#NAME?</v>
      </c>
      <c r="K135" t="e">
        <f ca="1">_xll.BDH(K$8,$B$8,$A135)</f>
        <v>#NAME?</v>
      </c>
      <c r="L135" t="e">
        <f ca="1">_xll.BDH(L$8,$B$8,$A135)</f>
        <v>#NAME?</v>
      </c>
      <c r="M135" t="e">
        <f ca="1">_xll.BDH(M$8,$B$8,$A135)</f>
        <v>#NAME?</v>
      </c>
      <c r="N135" t="e">
        <f ca="1">_xll.BDH(N$8,$B$8,$A135)</f>
        <v>#NAME?</v>
      </c>
      <c r="O135" t="e">
        <f ca="1">_xll.BDH(O$8,$B$8,$A135)</f>
        <v>#NAME?</v>
      </c>
      <c r="P135" t="e">
        <f ca="1">_xll.BDH(P$8,$B$8,$A135)</f>
        <v>#NAME?</v>
      </c>
      <c r="Q135" t="e">
        <f ca="1">_xll.BDH(Q$8,$B$8,$A135)</f>
        <v>#NAME?</v>
      </c>
      <c r="R135" t="e">
        <f ca="1">_xll.BDH(R$8,$B$8,$A135)</f>
        <v>#NAME?</v>
      </c>
      <c r="S135" t="e">
        <f ca="1">_xll.BDH(S$8,$B$8,$A135)</f>
        <v>#NAME?</v>
      </c>
      <c r="T135" t="e">
        <f ca="1">_xll.BDH(T$8,$B$8,$A135)</f>
        <v>#NAME?</v>
      </c>
      <c r="U135" t="e">
        <f ca="1">_xll.BDH(U$8,$B$8,$A135)</f>
        <v>#NAME?</v>
      </c>
      <c r="V135" t="e">
        <f ca="1">_xll.BDH(V$8,$B$8,$A135)</f>
        <v>#NAME?</v>
      </c>
    </row>
    <row r="136" spans="1:22" x14ac:dyDescent="0.2">
      <c r="A136" s="3">
        <v>40421</v>
      </c>
      <c r="B136">
        <v>650.61</v>
      </c>
      <c r="D136" t="e">
        <f ca="1">_xll.BDH(D$8,$B$8,$A136)</f>
        <v>#NAME?</v>
      </c>
      <c r="E136" t="e">
        <f ca="1">_xll.BDH(E$8,$B$8,$A136)</f>
        <v>#NAME?</v>
      </c>
      <c r="F136" t="e">
        <f ca="1">_xll.BDH(F$8,$B$8,$A136)</f>
        <v>#NAME?</v>
      </c>
      <c r="G136" t="e">
        <f ca="1">_xll.BDH(G$8,$B$8,$A136)</f>
        <v>#NAME?</v>
      </c>
      <c r="H136" t="e">
        <f ca="1">_xll.BDH(H$8,$B$8,$A136)</f>
        <v>#NAME?</v>
      </c>
      <c r="I136" t="e">
        <f ca="1">_xll.BDH(I$8,$B$8,$A136)</f>
        <v>#NAME?</v>
      </c>
      <c r="J136" t="e">
        <f ca="1">_xll.BDH(J$8,$B$8,$A136)</f>
        <v>#NAME?</v>
      </c>
      <c r="K136" t="e">
        <f ca="1">_xll.BDH(K$8,$B$8,$A136)</f>
        <v>#NAME?</v>
      </c>
      <c r="L136" t="e">
        <f ca="1">_xll.BDH(L$8,$B$8,$A136)</f>
        <v>#NAME?</v>
      </c>
      <c r="M136" t="e">
        <f ca="1">_xll.BDH(M$8,$B$8,$A136)</f>
        <v>#NAME?</v>
      </c>
      <c r="N136" t="e">
        <f ca="1">_xll.BDH(N$8,$B$8,$A136)</f>
        <v>#NAME?</v>
      </c>
      <c r="O136" t="e">
        <f ca="1">_xll.BDH(O$8,$B$8,$A136)</f>
        <v>#NAME?</v>
      </c>
      <c r="P136" t="e">
        <f ca="1">_xll.BDH(P$8,$B$8,$A136)</f>
        <v>#NAME?</v>
      </c>
      <c r="Q136" t="e">
        <f ca="1">_xll.BDH(Q$8,$B$8,$A136)</f>
        <v>#NAME?</v>
      </c>
      <c r="R136" t="e">
        <f ca="1">_xll.BDH(R$8,$B$8,$A136)</f>
        <v>#NAME?</v>
      </c>
      <c r="S136" t="e">
        <f ca="1">_xll.BDH(S$8,$B$8,$A136)</f>
        <v>#NAME?</v>
      </c>
      <c r="T136" t="e">
        <f ca="1">_xll.BDH(T$8,$B$8,$A136)</f>
        <v>#NAME?</v>
      </c>
      <c r="U136" t="e">
        <f ca="1">_xll.BDH(U$8,$B$8,$A136)</f>
        <v>#NAME?</v>
      </c>
      <c r="V136" t="e">
        <f ca="1">_xll.BDH(V$8,$B$8,$A136)</f>
        <v>#NAME?</v>
      </c>
    </row>
    <row r="137" spans="1:22" x14ac:dyDescent="0.2">
      <c r="A137" s="3">
        <v>40389</v>
      </c>
      <c r="B137">
        <v>672.15300000000002</v>
      </c>
      <c r="D137" t="e">
        <f ca="1">_xll.BDH(D$8,$B$8,$A137)</f>
        <v>#NAME?</v>
      </c>
      <c r="E137" t="e">
        <f ca="1">_xll.BDH(E$8,$B$8,$A137)</f>
        <v>#NAME?</v>
      </c>
      <c r="F137" t="e">
        <f ca="1">_xll.BDH(F$8,$B$8,$A137)</f>
        <v>#NAME?</v>
      </c>
      <c r="G137" t="e">
        <f ca="1">_xll.BDH(G$8,$B$8,$A137)</f>
        <v>#NAME?</v>
      </c>
      <c r="H137" t="e">
        <f ca="1">_xll.BDH(H$8,$B$8,$A137)</f>
        <v>#NAME?</v>
      </c>
      <c r="I137" t="e">
        <f ca="1">_xll.BDH(I$8,$B$8,$A137)</f>
        <v>#NAME?</v>
      </c>
      <c r="J137" t="e">
        <f ca="1">_xll.BDH(J$8,$B$8,$A137)</f>
        <v>#NAME?</v>
      </c>
      <c r="K137" t="e">
        <f ca="1">_xll.BDH(K$8,$B$8,$A137)</f>
        <v>#NAME?</v>
      </c>
      <c r="L137" t="e">
        <f ca="1">_xll.BDH(L$8,$B$8,$A137)</f>
        <v>#NAME?</v>
      </c>
      <c r="M137" t="e">
        <f ca="1">_xll.BDH(M$8,$B$8,$A137)</f>
        <v>#NAME?</v>
      </c>
      <c r="N137" t="e">
        <f ca="1">_xll.BDH(N$8,$B$8,$A137)</f>
        <v>#NAME?</v>
      </c>
      <c r="O137" t="e">
        <f ca="1">_xll.BDH(O$8,$B$8,$A137)</f>
        <v>#NAME?</v>
      </c>
      <c r="P137" t="e">
        <f ca="1">_xll.BDH(P$8,$B$8,$A137)</f>
        <v>#NAME?</v>
      </c>
      <c r="Q137" t="e">
        <f ca="1">_xll.BDH(Q$8,$B$8,$A137)</f>
        <v>#NAME?</v>
      </c>
      <c r="R137" t="e">
        <f ca="1">_xll.BDH(R$8,$B$8,$A137)</f>
        <v>#NAME?</v>
      </c>
      <c r="S137" t="e">
        <f ca="1">_xll.BDH(S$8,$B$8,$A137)</f>
        <v>#NAME?</v>
      </c>
      <c r="T137" t="e">
        <f ca="1">_xll.BDH(T$8,$B$8,$A137)</f>
        <v>#NAME?</v>
      </c>
      <c r="U137" t="e">
        <f ca="1">_xll.BDH(U$8,$B$8,$A137)</f>
        <v>#NAME?</v>
      </c>
      <c r="V137" t="e">
        <f ca="1">_xll.BDH(V$8,$B$8,$A137)</f>
        <v>#NAME?</v>
      </c>
    </row>
    <row r="138" spans="1:22" x14ac:dyDescent="0.2">
      <c r="A138" s="3">
        <v>40359</v>
      </c>
      <c r="B138">
        <v>615.60699999999997</v>
      </c>
      <c r="D138" t="e">
        <f ca="1">_xll.BDH(D$8,$B$8,$A138)</f>
        <v>#NAME?</v>
      </c>
      <c r="E138" t="e">
        <f ca="1">_xll.BDH(E$8,$B$8,$A138)</f>
        <v>#NAME?</v>
      </c>
      <c r="F138" t="e">
        <f ca="1">_xll.BDH(F$8,$B$8,$A138)</f>
        <v>#NAME?</v>
      </c>
      <c r="G138" t="e">
        <f ca="1">_xll.BDH(G$8,$B$8,$A138)</f>
        <v>#NAME?</v>
      </c>
      <c r="H138" t="e">
        <f ca="1">_xll.BDH(H$8,$B$8,$A138)</f>
        <v>#NAME?</v>
      </c>
      <c r="I138" t="e">
        <f ca="1">_xll.BDH(I$8,$B$8,$A138)</f>
        <v>#NAME?</v>
      </c>
      <c r="J138" t="e">
        <f ca="1">_xll.BDH(J$8,$B$8,$A138)</f>
        <v>#NAME?</v>
      </c>
      <c r="K138" t="e">
        <f ca="1">_xll.BDH(K$8,$B$8,$A138)</f>
        <v>#NAME?</v>
      </c>
      <c r="L138" t="e">
        <f ca="1">_xll.BDH(L$8,$B$8,$A138)</f>
        <v>#NAME?</v>
      </c>
      <c r="M138" t="e">
        <f ca="1">_xll.BDH(M$8,$B$8,$A138)</f>
        <v>#NAME?</v>
      </c>
      <c r="N138" t="e">
        <f ca="1">_xll.BDH(N$8,$B$8,$A138)</f>
        <v>#NAME?</v>
      </c>
      <c r="O138" t="e">
        <f ca="1">_xll.BDH(O$8,$B$8,$A138)</f>
        <v>#NAME?</v>
      </c>
      <c r="P138" t="e">
        <f ca="1">_xll.BDH(P$8,$B$8,$A138)</f>
        <v>#NAME?</v>
      </c>
      <c r="Q138" t="e">
        <f ca="1">_xll.BDH(Q$8,$B$8,$A138)</f>
        <v>#NAME?</v>
      </c>
      <c r="R138" t="e">
        <f ca="1">_xll.BDH(R$8,$B$8,$A138)</f>
        <v>#NAME?</v>
      </c>
      <c r="S138" t="e">
        <f ca="1">_xll.BDH(S$8,$B$8,$A138)</f>
        <v>#NAME?</v>
      </c>
      <c r="T138" t="e">
        <f ca="1">_xll.BDH(T$8,$B$8,$A138)</f>
        <v>#NAME?</v>
      </c>
      <c r="U138" t="e">
        <f ca="1">_xll.BDH(U$8,$B$8,$A138)</f>
        <v>#NAME?</v>
      </c>
      <c r="V138" t="e">
        <f ca="1">_xll.BDH(V$8,$B$8,$A138)</f>
        <v>#NAME?</v>
      </c>
    </row>
    <row r="139" spans="1:22" x14ac:dyDescent="0.2">
      <c r="A139" s="3">
        <v>40329</v>
      </c>
      <c r="B139">
        <v>626.49400000000003</v>
      </c>
      <c r="D139" t="e">
        <f ca="1">_xll.BDH(D$8,$B$8,$A139)</f>
        <v>#NAME?</v>
      </c>
      <c r="E139" t="e">
        <f ca="1">_xll.BDH(E$8,$B$8,$A139)</f>
        <v>#NAME?</v>
      </c>
      <c r="F139" t="e">
        <f ca="1">_xll.BDH(F$8,$B$8,$A139)</f>
        <v>#NAME?</v>
      </c>
      <c r="G139" t="e">
        <f ca="1">_xll.BDH(G$8,$B$8,$A139)</f>
        <v>#NAME?</v>
      </c>
      <c r="H139" t="e">
        <f ca="1">_xll.BDH(H$8,$B$8,$A139)</f>
        <v>#NAME?</v>
      </c>
      <c r="I139" t="e">
        <f ca="1">_xll.BDH(I$8,$B$8,$A139)</f>
        <v>#NAME?</v>
      </c>
      <c r="J139" t="e">
        <f ca="1">_xll.BDH(J$8,$B$8,$A139)</f>
        <v>#NAME?</v>
      </c>
      <c r="K139" t="e">
        <f ca="1">_xll.BDH(K$8,$B$8,$A139)</f>
        <v>#NAME?</v>
      </c>
      <c r="L139" t="e">
        <f ca="1">_xll.BDH(L$8,$B$8,$A139)</f>
        <v>#NAME?</v>
      </c>
      <c r="M139" t="e">
        <f ca="1">_xll.BDH(M$8,$B$8,$A139)</f>
        <v>#NAME?</v>
      </c>
      <c r="N139" t="e">
        <f ca="1">_xll.BDH(N$8,$B$8,$A139)</f>
        <v>#NAME?</v>
      </c>
      <c r="O139" t="e">
        <f ca="1">_xll.BDH(O$8,$B$8,$A139)</f>
        <v>#NAME?</v>
      </c>
      <c r="P139" t="e">
        <f ca="1">_xll.BDH(P$8,$B$8,$A139)</f>
        <v>#NAME?</v>
      </c>
      <c r="Q139" t="e">
        <f ca="1">_xll.BDH(Q$8,$B$8,$A139)</f>
        <v>#NAME?</v>
      </c>
      <c r="R139" t="e">
        <f ca="1">_xll.BDH(R$8,$B$8,$A139)</f>
        <v>#NAME?</v>
      </c>
      <c r="S139" t="e">
        <f ca="1">_xll.BDH(S$8,$B$8,$A139)</f>
        <v>#NAME?</v>
      </c>
      <c r="T139" t="e">
        <f ca="1">_xll.BDH(T$8,$B$8,$A139)</f>
        <v>#NAME?</v>
      </c>
      <c r="U139" t="e">
        <f ca="1">_xll.BDH(U$8,$B$8,$A139)</f>
        <v>#NAME?</v>
      </c>
      <c r="V139" t="e">
        <f ca="1">_xll.BDH(V$8,$B$8,$A139)</f>
        <v>#NAME?</v>
      </c>
    </row>
    <row r="140" spans="1:22" x14ac:dyDescent="0.2">
      <c r="A140" s="3">
        <v>40298</v>
      </c>
      <c r="B140">
        <v>708.49400000000003</v>
      </c>
      <c r="D140" t="e">
        <f ca="1">_xll.BDH(D$8,$B$8,$A140)</f>
        <v>#NAME?</v>
      </c>
      <c r="E140" t="e">
        <f ca="1">_xll.BDH(E$8,$B$8,$A140)</f>
        <v>#NAME?</v>
      </c>
      <c r="F140" t="e">
        <f ca="1">_xll.BDH(F$8,$B$8,$A140)</f>
        <v>#NAME?</v>
      </c>
      <c r="G140" t="e">
        <f ca="1">_xll.BDH(G$8,$B$8,$A140)</f>
        <v>#NAME?</v>
      </c>
      <c r="H140" t="e">
        <f ca="1">_xll.BDH(H$8,$B$8,$A140)</f>
        <v>#NAME?</v>
      </c>
      <c r="I140" t="e">
        <f ca="1">_xll.BDH(I$8,$B$8,$A140)</f>
        <v>#NAME?</v>
      </c>
      <c r="J140" t="e">
        <f ca="1">_xll.BDH(J$8,$B$8,$A140)</f>
        <v>#NAME?</v>
      </c>
      <c r="K140" t="e">
        <f ca="1">_xll.BDH(K$8,$B$8,$A140)</f>
        <v>#NAME?</v>
      </c>
      <c r="L140" t="e">
        <f ca="1">_xll.BDH(L$8,$B$8,$A140)</f>
        <v>#NAME?</v>
      </c>
      <c r="M140" t="e">
        <f ca="1">_xll.BDH(M$8,$B$8,$A140)</f>
        <v>#NAME?</v>
      </c>
      <c r="N140" t="e">
        <f ca="1">_xll.BDH(N$8,$B$8,$A140)</f>
        <v>#NAME?</v>
      </c>
      <c r="O140" t="e">
        <f ca="1">_xll.BDH(O$8,$B$8,$A140)</f>
        <v>#NAME?</v>
      </c>
      <c r="P140" t="e">
        <f ca="1">_xll.BDH(P$8,$B$8,$A140)</f>
        <v>#NAME?</v>
      </c>
      <c r="Q140" t="e">
        <f ca="1">_xll.BDH(Q$8,$B$8,$A140)</f>
        <v>#NAME?</v>
      </c>
      <c r="R140" t="e">
        <f ca="1">_xll.BDH(R$8,$B$8,$A140)</f>
        <v>#NAME?</v>
      </c>
      <c r="S140" t="e">
        <f ca="1">_xll.BDH(S$8,$B$8,$A140)</f>
        <v>#NAME?</v>
      </c>
      <c r="T140" t="e">
        <f ca="1">_xll.BDH(T$8,$B$8,$A140)</f>
        <v>#NAME?</v>
      </c>
      <c r="U140" t="e">
        <f ca="1">_xll.BDH(U$8,$B$8,$A140)</f>
        <v>#NAME?</v>
      </c>
      <c r="V140" t="e">
        <f ca="1">_xll.BDH(V$8,$B$8,$A140)</f>
        <v>#NAME?</v>
      </c>
    </row>
    <row r="141" spans="1:22" x14ac:dyDescent="0.2">
      <c r="A141" s="3">
        <v>40268</v>
      </c>
      <c r="B141">
        <v>723.86300000000006</v>
      </c>
      <c r="D141" t="e">
        <f ca="1">_xll.BDH(D$8,$B$8,$A141)</f>
        <v>#NAME?</v>
      </c>
      <c r="E141" t="e">
        <f ca="1">_xll.BDH(E$8,$B$8,$A141)</f>
        <v>#NAME?</v>
      </c>
      <c r="F141" t="e">
        <f ca="1">_xll.BDH(F$8,$B$8,$A141)</f>
        <v>#NAME?</v>
      </c>
      <c r="G141" t="e">
        <f ca="1">_xll.BDH(G$8,$B$8,$A141)</f>
        <v>#NAME?</v>
      </c>
      <c r="H141" t="e">
        <f ca="1">_xll.BDH(H$8,$B$8,$A141)</f>
        <v>#NAME?</v>
      </c>
      <c r="I141" t="e">
        <f ca="1">_xll.BDH(I$8,$B$8,$A141)</f>
        <v>#NAME?</v>
      </c>
      <c r="J141" t="e">
        <f ca="1">_xll.BDH(J$8,$B$8,$A141)</f>
        <v>#NAME?</v>
      </c>
      <c r="K141" t="e">
        <f ca="1">_xll.BDH(K$8,$B$8,$A141)</f>
        <v>#NAME?</v>
      </c>
      <c r="L141" t="e">
        <f ca="1">_xll.BDH(L$8,$B$8,$A141)</f>
        <v>#NAME?</v>
      </c>
      <c r="M141" t="e">
        <f ca="1">_xll.BDH(M$8,$B$8,$A141)</f>
        <v>#NAME?</v>
      </c>
      <c r="N141" t="e">
        <f ca="1">_xll.BDH(N$8,$B$8,$A141)</f>
        <v>#NAME?</v>
      </c>
      <c r="O141" t="e">
        <f ca="1">_xll.BDH(O$8,$B$8,$A141)</f>
        <v>#NAME?</v>
      </c>
      <c r="P141" t="e">
        <f ca="1">_xll.BDH(P$8,$B$8,$A141)</f>
        <v>#NAME?</v>
      </c>
      <c r="Q141" t="e">
        <f ca="1">_xll.BDH(Q$8,$B$8,$A141)</f>
        <v>#NAME?</v>
      </c>
      <c r="R141" t="e">
        <f ca="1">_xll.BDH(R$8,$B$8,$A141)</f>
        <v>#NAME?</v>
      </c>
      <c r="S141" t="e">
        <f ca="1">_xll.BDH(S$8,$B$8,$A141)</f>
        <v>#NAME?</v>
      </c>
      <c r="T141" t="e">
        <f ca="1">_xll.BDH(T$8,$B$8,$A141)</f>
        <v>#NAME?</v>
      </c>
      <c r="U141" t="e">
        <f ca="1">_xll.BDH(U$8,$B$8,$A141)</f>
        <v>#NAME?</v>
      </c>
      <c r="V141" t="e">
        <f ca="1">_xll.BDH(V$8,$B$8,$A141)</f>
        <v>#NAME?</v>
      </c>
    </row>
    <row r="142" spans="1:22" x14ac:dyDescent="0.2">
      <c r="A142" s="3">
        <v>40235</v>
      </c>
      <c r="B142">
        <v>683.36500000000001</v>
      </c>
      <c r="D142" t="e">
        <f ca="1">_xll.BDH(D$8,$B$8,$A142)</f>
        <v>#NAME?</v>
      </c>
      <c r="E142" t="e">
        <f ca="1">_xll.BDH(E$8,$B$8,$A142)</f>
        <v>#NAME?</v>
      </c>
      <c r="F142" t="e">
        <f ca="1">_xll.BDH(F$8,$B$8,$A142)</f>
        <v>#NAME?</v>
      </c>
      <c r="G142" t="e">
        <f ca="1">_xll.BDH(G$8,$B$8,$A142)</f>
        <v>#NAME?</v>
      </c>
      <c r="H142" t="e">
        <f ca="1">_xll.BDH(H$8,$B$8,$A142)</f>
        <v>#NAME?</v>
      </c>
      <c r="I142" t="e">
        <f ca="1">_xll.BDH(I$8,$B$8,$A142)</f>
        <v>#NAME?</v>
      </c>
      <c r="J142" t="e">
        <f ca="1">_xll.BDH(J$8,$B$8,$A142)</f>
        <v>#NAME?</v>
      </c>
      <c r="K142" t="e">
        <f ca="1">_xll.BDH(K$8,$B$8,$A142)</f>
        <v>#NAME?</v>
      </c>
      <c r="L142" t="e">
        <f ca="1">_xll.BDH(L$8,$B$8,$A142)</f>
        <v>#NAME?</v>
      </c>
      <c r="M142" t="e">
        <f ca="1">_xll.BDH(M$8,$B$8,$A142)</f>
        <v>#NAME?</v>
      </c>
      <c r="N142" t="e">
        <f ca="1">_xll.BDH(N$8,$B$8,$A142)</f>
        <v>#NAME?</v>
      </c>
      <c r="O142" t="e">
        <f ca="1">_xll.BDH(O$8,$B$8,$A142)</f>
        <v>#NAME?</v>
      </c>
      <c r="P142" t="e">
        <f ca="1">_xll.BDH(P$8,$B$8,$A142)</f>
        <v>#NAME?</v>
      </c>
      <c r="Q142" t="e">
        <f ca="1">_xll.BDH(Q$8,$B$8,$A142)</f>
        <v>#NAME?</v>
      </c>
      <c r="R142" t="e">
        <f ca="1">_xll.BDH(R$8,$B$8,$A142)</f>
        <v>#NAME?</v>
      </c>
      <c r="S142" t="e">
        <f ca="1">_xll.BDH(S$8,$B$8,$A142)</f>
        <v>#NAME?</v>
      </c>
      <c r="T142" t="e">
        <f ca="1">_xll.BDH(T$8,$B$8,$A142)</f>
        <v>#NAME?</v>
      </c>
      <c r="U142" t="e">
        <f ca="1">_xll.BDH(U$8,$B$8,$A142)</f>
        <v>#NAME?</v>
      </c>
      <c r="V142" t="e">
        <f ca="1">_xll.BDH(V$8,$B$8,$A142)</f>
        <v>#NAME?</v>
      </c>
    </row>
    <row r="143" spans="1:22" x14ac:dyDescent="0.2">
      <c r="A143" s="3">
        <v>40207</v>
      </c>
      <c r="B143">
        <v>685.19500000000005</v>
      </c>
      <c r="D143" t="e">
        <f ca="1">_xll.BDH(D$8,$B$8,$A143)</f>
        <v>#NAME?</v>
      </c>
      <c r="E143" t="e">
        <f ca="1">_xll.BDH(E$8,$B$8,$A143)</f>
        <v>#NAME?</v>
      </c>
      <c r="F143" t="e">
        <f ca="1">_xll.BDH(F$8,$B$8,$A143)</f>
        <v>#NAME?</v>
      </c>
      <c r="G143" t="e">
        <f ca="1">_xll.BDH(G$8,$B$8,$A143)</f>
        <v>#NAME?</v>
      </c>
      <c r="H143" t="e">
        <f ca="1">_xll.BDH(H$8,$B$8,$A143)</f>
        <v>#NAME?</v>
      </c>
      <c r="I143" t="e">
        <f ca="1">_xll.BDH(I$8,$B$8,$A143)</f>
        <v>#NAME?</v>
      </c>
      <c r="J143" t="e">
        <f ca="1">_xll.BDH(J$8,$B$8,$A143)</f>
        <v>#NAME?</v>
      </c>
      <c r="K143" t="e">
        <f ca="1">_xll.BDH(K$8,$B$8,$A143)</f>
        <v>#NAME?</v>
      </c>
      <c r="L143" t="e">
        <f ca="1">_xll.BDH(L$8,$B$8,$A143)</f>
        <v>#NAME?</v>
      </c>
      <c r="M143" t="e">
        <f ca="1">_xll.BDH(M$8,$B$8,$A143)</f>
        <v>#NAME?</v>
      </c>
      <c r="N143" t="e">
        <f ca="1">_xll.BDH(N$8,$B$8,$A143)</f>
        <v>#NAME?</v>
      </c>
      <c r="O143" t="e">
        <f ca="1">_xll.BDH(O$8,$B$8,$A143)</f>
        <v>#NAME?</v>
      </c>
      <c r="P143" t="e">
        <f ca="1">_xll.BDH(P$8,$B$8,$A143)</f>
        <v>#NAME?</v>
      </c>
      <c r="Q143" t="e">
        <f ca="1">_xll.BDH(Q$8,$B$8,$A143)</f>
        <v>#NAME?</v>
      </c>
      <c r="R143" t="e">
        <f ca="1">_xll.BDH(R$8,$B$8,$A143)</f>
        <v>#NAME?</v>
      </c>
      <c r="S143" t="e">
        <f ca="1">_xll.BDH(S$8,$B$8,$A143)</f>
        <v>#NAME?</v>
      </c>
      <c r="T143" t="e">
        <f ca="1">_xll.BDH(T$8,$B$8,$A143)</f>
        <v>#NAME?</v>
      </c>
      <c r="U143" t="e">
        <f ca="1">_xll.BDH(U$8,$B$8,$A143)</f>
        <v>#NAME?</v>
      </c>
      <c r="V143" t="e">
        <f ca="1">_xll.BDH(V$8,$B$8,$A143)</f>
        <v>#NAME?</v>
      </c>
    </row>
    <row r="144" spans="1:22" x14ac:dyDescent="0.2">
      <c r="A144" s="3">
        <v>40178</v>
      </c>
      <c r="B144">
        <v>721.11099999999999</v>
      </c>
      <c r="D144" t="e">
        <f ca="1">_xll.BDH(D$8,$B$8,$A144)</f>
        <v>#NAME?</v>
      </c>
      <c r="E144" t="e">
        <f ca="1">_xll.BDH(E$8,$B$8,$A144)</f>
        <v>#NAME?</v>
      </c>
      <c r="F144" t="e">
        <f ca="1">_xll.BDH(F$8,$B$8,$A144)</f>
        <v>#NAME?</v>
      </c>
      <c r="G144" t="e">
        <f ca="1">_xll.BDH(G$8,$B$8,$A144)</f>
        <v>#NAME?</v>
      </c>
      <c r="H144" t="e">
        <f ca="1">_xll.BDH(H$8,$B$8,$A144)</f>
        <v>#NAME?</v>
      </c>
      <c r="I144" t="e">
        <f ca="1">_xll.BDH(I$8,$B$8,$A144)</f>
        <v>#NAME?</v>
      </c>
      <c r="J144" t="e">
        <f ca="1">_xll.BDH(J$8,$B$8,$A144)</f>
        <v>#NAME?</v>
      </c>
      <c r="K144" t="e">
        <f ca="1">_xll.BDH(K$8,$B$8,$A144)</f>
        <v>#NAME?</v>
      </c>
      <c r="L144" t="e">
        <f ca="1">_xll.BDH(L$8,$B$8,$A144)</f>
        <v>#NAME?</v>
      </c>
      <c r="M144" t="e">
        <f ca="1">_xll.BDH(M$8,$B$8,$A144)</f>
        <v>#NAME?</v>
      </c>
      <c r="N144" t="e">
        <f ca="1">_xll.BDH(N$8,$B$8,$A144)</f>
        <v>#NAME?</v>
      </c>
      <c r="O144" t="e">
        <f ca="1">_xll.BDH(O$8,$B$8,$A144)</f>
        <v>#NAME?</v>
      </c>
      <c r="P144" t="e">
        <f ca="1">_xll.BDH(P$8,$B$8,$A144)</f>
        <v>#NAME?</v>
      </c>
      <c r="Q144" t="e">
        <f ca="1">_xll.BDH(Q$8,$B$8,$A144)</f>
        <v>#NAME?</v>
      </c>
      <c r="R144" t="e">
        <f ca="1">_xll.BDH(R$8,$B$8,$A144)</f>
        <v>#NAME?</v>
      </c>
      <c r="S144" t="e">
        <f ca="1">_xll.BDH(S$8,$B$8,$A144)</f>
        <v>#NAME?</v>
      </c>
      <c r="T144" t="e">
        <f ca="1">_xll.BDH(T$8,$B$8,$A144)</f>
        <v>#NAME?</v>
      </c>
      <c r="U144" t="e">
        <f ca="1">_xll.BDH(U$8,$B$8,$A144)</f>
        <v>#NAME?</v>
      </c>
      <c r="V144" t="e">
        <f ca="1">_xll.BDH(V$8,$B$8,$A144)</f>
        <v>#NAME?</v>
      </c>
    </row>
    <row r="145" spans="1:22" x14ac:dyDescent="0.2">
      <c r="A145" s="3">
        <v>40147</v>
      </c>
      <c r="B145">
        <v>710.58799999999997</v>
      </c>
      <c r="D145" t="e">
        <f ca="1">_xll.BDH(D$8,$B$8,$A145)</f>
        <v>#NAME?</v>
      </c>
      <c r="E145" t="e">
        <f ca="1">_xll.BDH(E$8,$B$8,$A145)</f>
        <v>#NAME?</v>
      </c>
      <c r="F145" t="e">
        <f ca="1">_xll.BDH(F$8,$B$8,$A145)</f>
        <v>#NAME?</v>
      </c>
      <c r="G145" t="e">
        <f ca="1">_xll.BDH(G$8,$B$8,$A145)</f>
        <v>#NAME?</v>
      </c>
      <c r="H145" t="e">
        <f ca="1">_xll.BDH(H$8,$B$8,$A145)</f>
        <v>#NAME?</v>
      </c>
      <c r="I145" t="e">
        <f ca="1">_xll.BDH(I$8,$B$8,$A145)</f>
        <v>#NAME?</v>
      </c>
      <c r="J145" t="e">
        <f ca="1">_xll.BDH(J$8,$B$8,$A145)</f>
        <v>#NAME?</v>
      </c>
      <c r="K145" t="e">
        <f ca="1">_xll.BDH(K$8,$B$8,$A145)</f>
        <v>#NAME?</v>
      </c>
      <c r="L145" t="e">
        <f ca="1">_xll.BDH(L$8,$B$8,$A145)</f>
        <v>#NAME?</v>
      </c>
      <c r="M145" t="e">
        <f ca="1">_xll.BDH(M$8,$B$8,$A145)</f>
        <v>#NAME?</v>
      </c>
      <c r="N145" t="e">
        <f ca="1">_xll.BDH(N$8,$B$8,$A145)</f>
        <v>#NAME?</v>
      </c>
      <c r="O145" t="e">
        <f ca="1">_xll.BDH(O$8,$B$8,$A145)</f>
        <v>#NAME?</v>
      </c>
      <c r="P145" t="e">
        <f ca="1">_xll.BDH(P$8,$B$8,$A145)</f>
        <v>#NAME?</v>
      </c>
      <c r="Q145" t="e">
        <f ca="1">_xll.BDH(Q$8,$B$8,$A145)</f>
        <v>#NAME?</v>
      </c>
      <c r="R145" t="e">
        <f ca="1">_xll.BDH(R$8,$B$8,$A145)</f>
        <v>#NAME?</v>
      </c>
      <c r="S145" t="e">
        <f ca="1">_xll.BDH(S$8,$B$8,$A145)</f>
        <v>#NAME?</v>
      </c>
      <c r="T145" t="e">
        <f ca="1">_xll.BDH(T$8,$B$8,$A145)</f>
        <v>#NAME?</v>
      </c>
      <c r="U145" t="e">
        <f ca="1">_xll.BDH(U$8,$B$8,$A145)</f>
        <v>#NAME?</v>
      </c>
      <c r="V145" t="e">
        <f ca="1">_xll.BDH(V$8,$B$8,$A145)</f>
        <v>#NAME?</v>
      </c>
    </row>
    <row r="146" spans="1:22" x14ac:dyDescent="0.2">
      <c r="A146" s="3">
        <v>40116</v>
      </c>
      <c r="B146">
        <v>694.81500000000005</v>
      </c>
      <c r="D146" t="e">
        <f ca="1">_xll.BDH(D$8,$B$8,$A146)</f>
        <v>#NAME?</v>
      </c>
      <c r="E146" t="e">
        <f ca="1">_xll.BDH(E$8,$B$8,$A146)</f>
        <v>#NAME?</v>
      </c>
      <c r="F146" t="e">
        <f ca="1">_xll.BDH(F$8,$B$8,$A146)</f>
        <v>#NAME?</v>
      </c>
      <c r="G146" t="e">
        <f ca="1">_xll.BDH(G$8,$B$8,$A146)</f>
        <v>#NAME?</v>
      </c>
      <c r="H146" t="e">
        <f ca="1">_xll.BDH(H$8,$B$8,$A146)</f>
        <v>#NAME?</v>
      </c>
      <c r="I146" t="e">
        <f ca="1">_xll.BDH(I$8,$B$8,$A146)</f>
        <v>#NAME?</v>
      </c>
      <c r="J146" t="e">
        <f ca="1">_xll.BDH(J$8,$B$8,$A146)</f>
        <v>#NAME?</v>
      </c>
      <c r="K146" t="e">
        <f ca="1">_xll.BDH(K$8,$B$8,$A146)</f>
        <v>#NAME?</v>
      </c>
      <c r="L146" t="e">
        <f ca="1">_xll.BDH(L$8,$B$8,$A146)</f>
        <v>#NAME?</v>
      </c>
      <c r="M146" t="e">
        <f ca="1">_xll.BDH(M$8,$B$8,$A146)</f>
        <v>#NAME?</v>
      </c>
      <c r="N146" t="e">
        <f ca="1">_xll.BDH(N$8,$B$8,$A146)</f>
        <v>#NAME?</v>
      </c>
      <c r="O146" t="e">
        <f ca="1">_xll.BDH(O$8,$B$8,$A146)</f>
        <v>#NAME?</v>
      </c>
      <c r="P146" t="e">
        <f ca="1">_xll.BDH(P$8,$B$8,$A146)</f>
        <v>#NAME?</v>
      </c>
      <c r="Q146" t="e">
        <f ca="1">_xll.BDH(Q$8,$B$8,$A146)</f>
        <v>#NAME?</v>
      </c>
      <c r="R146" t="e">
        <f ca="1">_xll.BDH(R$8,$B$8,$A146)</f>
        <v>#NAME?</v>
      </c>
      <c r="S146" t="e">
        <f ca="1">_xll.BDH(S$8,$B$8,$A146)</f>
        <v>#NAME?</v>
      </c>
      <c r="T146" t="e">
        <f ca="1">_xll.BDH(T$8,$B$8,$A146)</f>
        <v>#NAME?</v>
      </c>
      <c r="U146" t="e">
        <f ca="1">_xll.BDH(U$8,$B$8,$A146)</f>
        <v>#NAME?</v>
      </c>
      <c r="V146" t="e">
        <f ca="1">_xll.BDH(V$8,$B$8,$A146)</f>
        <v>#NAME?</v>
      </c>
    </row>
    <row r="147" spans="1:22" x14ac:dyDescent="0.2">
      <c r="A147" s="3">
        <v>40086</v>
      </c>
      <c r="B147">
        <v>704.92</v>
      </c>
      <c r="D147" t="e">
        <f ca="1">_xll.BDH(D$8,$B$8,$A147)</f>
        <v>#NAME?</v>
      </c>
      <c r="E147" t="e">
        <f ca="1">_xll.BDH(E$8,$B$8,$A147)</f>
        <v>#NAME?</v>
      </c>
      <c r="F147" t="e">
        <f ca="1">_xll.BDH(F$8,$B$8,$A147)</f>
        <v>#NAME?</v>
      </c>
      <c r="G147" t="e">
        <f ca="1">_xll.BDH(G$8,$B$8,$A147)</f>
        <v>#NAME?</v>
      </c>
      <c r="H147" t="e">
        <f ca="1">_xll.BDH(H$8,$B$8,$A147)</f>
        <v>#NAME?</v>
      </c>
      <c r="I147" t="e">
        <f ca="1">_xll.BDH(I$8,$B$8,$A147)</f>
        <v>#NAME?</v>
      </c>
      <c r="J147" t="e">
        <f ca="1">_xll.BDH(J$8,$B$8,$A147)</f>
        <v>#NAME?</v>
      </c>
      <c r="K147" t="e">
        <f ca="1">_xll.BDH(K$8,$B$8,$A147)</f>
        <v>#NAME?</v>
      </c>
      <c r="L147" t="e">
        <f ca="1">_xll.BDH(L$8,$B$8,$A147)</f>
        <v>#NAME?</v>
      </c>
      <c r="M147" t="e">
        <f ca="1">_xll.BDH(M$8,$B$8,$A147)</f>
        <v>#NAME?</v>
      </c>
      <c r="N147" t="e">
        <f ca="1">_xll.BDH(N$8,$B$8,$A147)</f>
        <v>#NAME?</v>
      </c>
      <c r="O147" t="e">
        <f ca="1">_xll.BDH(O$8,$B$8,$A147)</f>
        <v>#NAME?</v>
      </c>
      <c r="P147" t="e">
        <f ca="1">_xll.BDH(P$8,$B$8,$A147)</f>
        <v>#NAME?</v>
      </c>
      <c r="Q147" t="e">
        <f ca="1">_xll.BDH(Q$8,$B$8,$A147)</f>
        <v>#NAME?</v>
      </c>
      <c r="R147" t="e">
        <f ca="1">_xll.BDH(R$8,$B$8,$A147)</f>
        <v>#NAME?</v>
      </c>
      <c r="S147" t="e">
        <f ca="1">_xll.BDH(S$8,$B$8,$A147)</f>
        <v>#NAME?</v>
      </c>
      <c r="T147" t="e">
        <f ca="1">_xll.BDH(T$8,$B$8,$A147)</f>
        <v>#NAME?</v>
      </c>
      <c r="U147" t="e">
        <f ca="1">_xll.BDH(U$8,$B$8,$A147)</f>
        <v>#NAME?</v>
      </c>
      <c r="V147" t="e">
        <f ca="1">_xll.BDH(V$8,$B$8,$A147)</f>
        <v>#NAME?</v>
      </c>
    </row>
    <row r="148" spans="1:22" x14ac:dyDescent="0.2">
      <c r="A148" s="3">
        <v>40056</v>
      </c>
      <c r="B148">
        <v>679.35900000000004</v>
      </c>
      <c r="D148" t="e">
        <f ca="1">_xll.BDH(D$8,$B$8,$A148)</f>
        <v>#NAME?</v>
      </c>
      <c r="E148" t="e">
        <f ca="1">_xll.BDH(E$8,$B$8,$A148)</f>
        <v>#NAME?</v>
      </c>
      <c r="F148" t="e">
        <f ca="1">_xll.BDH(F$8,$B$8,$A148)</f>
        <v>#NAME?</v>
      </c>
      <c r="G148" t="e">
        <f ca="1">_xll.BDH(G$8,$B$8,$A148)</f>
        <v>#NAME?</v>
      </c>
      <c r="H148" t="e">
        <f ca="1">_xll.BDH(H$8,$B$8,$A148)</f>
        <v>#NAME?</v>
      </c>
      <c r="I148" t="e">
        <f ca="1">_xll.BDH(I$8,$B$8,$A148)</f>
        <v>#NAME?</v>
      </c>
      <c r="J148" t="e">
        <f ca="1">_xll.BDH(J$8,$B$8,$A148)</f>
        <v>#NAME?</v>
      </c>
      <c r="K148" t="e">
        <f ca="1">_xll.BDH(K$8,$B$8,$A148)</f>
        <v>#NAME?</v>
      </c>
      <c r="L148" t="e">
        <f ca="1">_xll.BDH(L$8,$B$8,$A148)</f>
        <v>#NAME?</v>
      </c>
      <c r="M148" t="e">
        <f ca="1">_xll.BDH(M$8,$B$8,$A148)</f>
        <v>#NAME?</v>
      </c>
      <c r="N148" t="e">
        <f ca="1">_xll.BDH(N$8,$B$8,$A148)</f>
        <v>#NAME?</v>
      </c>
      <c r="O148" t="e">
        <f ca="1">_xll.BDH(O$8,$B$8,$A148)</f>
        <v>#NAME?</v>
      </c>
      <c r="P148" t="e">
        <f ca="1">_xll.BDH(P$8,$B$8,$A148)</f>
        <v>#NAME?</v>
      </c>
      <c r="Q148" t="e">
        <f ca="1">_xll.BDH(Q$8,$B$8,$A148)</f>
        <v>#NAME?</v>
      </c>
      <c r="R148" t="e">
        <f ca="1">_xll.BDH(R$8,$B$8,$A148)</f>
        <v>#NAME?</v>
      </c>
      <c r="S148" t="e">
        <f ca="1">_xll.BDH(S$8,$B$8,$A148)</f>
        <v>#NAME?</v>
      </c>
      <c r="T148" t="e">
        <f ca="1">_xll.BDH(T$8,$B$8,$A148)</f>
        <v>#NAME?</v>
      </c>
      <c r="U148" t="e">
        <f ca="1">_xll.BDH(U$8,$B$8,$A148)</f>
        <v>#NAME?</v>
      </c>
      <c r="V148" t="e">
        <f ca="1">_xll.BDH(V$8,$B$8,$A148)</f>
        <v>#NAME?</v>
      </c>
    </row>
    <row r="149" spans="1:22" x14ac:dyDescent="0.2">
      <c r="A149" s="3">
        <v>40025</v>
      </c>
      <c r="B149">
        <v>651.19500000000005</v>
      </c>
      <c r="D149" t="e">
        <f ca="1">_xll.BDH(D$8,$B$8,$A149)</f>
        <v>#NAME?</v>
      </c>
      <c r="E149" t="e">
        <f ca="1">_xll.BDH(E$8,$B$8,$A149)</f>
        <v>#NAME?</v>
      </c>
      <c r="F149" t="e">
        <f ca="1">_xll.BDH(F$8,$B$8,$A149)</f>
        <v>#NAME?</v>
      </c>
      <c r="G149" t="e">
        <f ca="1">_xll.BDH(G$8,$B$8,$A149)</f>
        <v>#NAME?</v>
      </c>
      <c r="H149" t="e">
        <f ca="1">_xll.BDH(H$8,$B$8,$A149)</f>
        <v>#NAME?</v>
      </c>
      <c r="I149" t="e">
        <f ca="1">_xll.BDH(I$8,$B$8,$A149)</f>
        <v>#NAME?</v>
      </c>
      <c r="J149" t="e">
        <f ca="1">_xll.BDH(J$8,$B$8,$A149)</f>
        <v>#NAME?</v>
      </c>
      <c r="K149" t="e">
        <f ca="1">_xll.BDH(K$8,$B$8,$A149)</f>
        <v>#NAME?</v>
      </c>
      <c r="L149" t="e">
        <f ca="1">_xll.BDH(L$8,$B$8,$A149)</f>
        <v>#NAME?</v>
      </c>
      <c r="M149" t="e">
        <f ca="1">_xll.BDH(M$8,$B$8,$A149)</f>
        <v>#NAME?</v>
      </c>
      <c r="N149" t="e">
        <f ca="1">_xll.BDH(N$8,$B$8,$A149)</f>
        <v>#NAME?</v>
      </c>
      <c r="O149" t="e">
        <f ca="1">_xll.BDH(O$8,$B$8,$A149)</f>
        <v>#NAME?</v>
      </c>
      <c r="P149" t="e">
        <f ca="1">_xll.BDH(P$8,$B$8,$A149)</f>
        <v>#NAME?</v>
      </c>
      <c r="Q149" t="e">
        <f ca="1">_xll.BDH(Q$8,$B$8,$A149)</f>
        <v>#NAME?</v>
      </c>
      <c r="R149" t="e">
        <f ca="1">_xll.BDH(R$8,$B$8,$A149)</f>
        <v>#NAME?</v>
      </c>
      <c r="S149" t="e">
        <f ca="1">_xll.BDH(S$8,$B$8,$A149)</f>
        <v>#NAME?</v>
      </c>
      <c r="T149" t="e">
        <f ca="1">_xll.BDH(T$8,$B$8,$A149)</f>
        <v>#NAME?</v>
      </c>
      <c r="U149" t="e">
        <f ca="1">_xll.BDH(U$8,$B$8,$A149)</f>
        <v>#NAME?</v>
      </c>
      <c r="V149" t="e">
        <f ca="1">_xll.BDH(V$8,$B$8,$A149)</f>
        <v>#NAME?</v>
      </c>
    </row>
    <row r="150" spans="1:22" x14ac:dyDescent="0.2">
      <c r="A150" s="3">
        <v>39994</v>
      </c>
      <c r="B150">
        <v>594.91499999999996</v>
      </c>
      <c r="D150" t="e">
        <f ca="1">_xll.BDH(D$8,$B$8,$A150)</f>
        <v>#NAME?</v>
      </c>
      <c r="E150" t="e">
        <f ca="1">_xll.BDH(E$8,$B$8,$A150)</f>
        <v>#NAME?</v>
      </c>
      <c r="F150" t="e">
        <f ca="1">_xll.BDH(F$8,$B$8,$A150)</f>
        <v>#NAME?</v>
      </c>
      <c r="G150" t="e">
        <f ca="1">_xll.BDH(G$8,$B$8,$A150)</f>
        <v>#NAME?</v>
      </c>
      <c r="H150" t="e">
        <f ca="1">_xll.BDH(H$8,$B$8,$A150)</f>
        <v>#NAME?</v>
      </c>
      <c r="I150" t="e">
        <f ca="1">_xll.BDH(I$8,$B$8,$A150)</f>
        <v>#NAME?</v>
      </c>
      <c r="J150" t="e">
        <f ca="1">_xll.BDH(J$8,$B$8,$A150)</f>
        <v>#NAME?</v>
      </c>
      <c r="K150" t="e">
        <f ca="1">_xll.BDH(K$8,$B$8,$A150)</f>
        <v>#NAME?</v>
      </c>
      <c r="L150" t="e">
        <f ca="1">_xll.BDH(L$8,$B$8,$A150)</f>
        <v>#NAME?</v>
      </c>
      <c r="M150" t="e">
        <f ca="1">_xll.BDH(M$8,$B$8,$A150)</f>
        <v>#NAME?</v>
      </c>
      <c r="N150" t="e">
        <f ca="1">_xll.BDH(N$8,$B$8,$A150)</f>
        <v>#NAME?</v>
      </c>
      <c r="O150" t="e">
        <f ca="1">_xll.BDH(O$8,$B$8,$A150)</f>
        <v>#NAME?</v>
      </c>
      <c r="P150" t="e">
        <f ca="1">_xll.BDH(P$8,$B$8,$A150)</f>
        <v>#NAME?</v>
      </c>
      <c r="Q150" t="e">
        <f ca="1">_xll.BDH(Q$8,$B$8,$A150)</f>
        <v>#NAME?</v>
      </c>
      <c r="R150" t="e">
        <f ca="1">_xll.BDH(R$8,$B$8,$A150)</f>
        <v>#NAME?</v>
      </c>
      <c r="S150" t="e">
        <f ca="1">_xll.BDH(S$8,$B$8,$A150)</f>
        <v>#NAME?</v>
      </c>
      <c r="T150" t="e">
        <f ca="1">_xll.BDH(T$8,$B$8,$A150)</f>
        <v>#NAME?</v>
      </c>
      <c r="U150" t="e">
        <f ca="1">_xll.BDH(U$8,$B$8,$A150)</f>
        <v>#NAME?</v>
      </c>
      <c r="V150" t="e">
        <f ca="1">_xll.BDH(V$8,$B$8,$A150)</f>
        <v>#NAME?</v>
      </c>
    </row>
    <row r="151" spans="1:22" x14ac:dyDescent="0.2">
      <c r="A151" s="3">
        <v>39962</v>
      </c>
      <c r="B151">
        <v>603.29100000000005</v>
      </c>
      <c r="D151" t="e">
        <f ca="1">_xll.BDH(D$8,$B$8,$A151)</f>
        <v>#NAME?</v>
      </c>
      <c r="E151" t="e">
        <f ca="1">_xll.BDH(E$8,$B$8,$A151)</f>
        <v>#NAME?</v>
      </c>
      <c r="F151" t="e">
        <f ca="1">_xll.BDH(F$8,$B$8,$A151)</f>
        <v>#NAME?</v>
      </c>
      <c r="G151" t="e">
        <f ca="1">_xll.BDH(G$8,$B$8,$A151)</f>
        <v>#NAME?</v>
      </c>
      <c r="H151" t="e">
        <f ca="1">_xll.BDH(H$8,$B$8,$A151)</f>
        <v>#NAME?</v>
      </c>
      <c r="I151" t="e">
        <f ca="1">_xll.BDH(I$8,$B$8,$A151)</f>
        <v>#NAME?</v>
      </c>
      <c r="J151" t="e">
        <f ca="1">_xll.BDH(J$8,$B$8,$A151)</f>
        <v>#NAME?</v>
      </c>
      <c r="K151" t="e">
        <f ca="1">_xll.BDH(K$8,$B$8,$A151)</f>
        <v>#NAME?</v>
      </c>
      <c r="L151" t="e">
        <f ca="1">_xll.BDH(L$8,$B$8,$A151)</f>
        <v>#NAME?</v>
      </c>
      <c r="M151" t="e">
        <f ca="1">_xll.BDH(M$8,$B$8,$A151)</f>
        <v>#NAME?</v>
      </c>
      <c r="N151" t="e">
        <f ca="1">_xll.BDH(N$8,$B$8,$A151)</f>
        <v>#NAME?</v>
      </c>
      <c r="O151" t="e">
        <f ca="1">_xll.BDH(O$8,$B$8,$A151)</f>
        <v>#NAME?</v>
      </c>
      <c r="P151" t="e">
        <f ca="1">_xll.BDH(P$8,$B$8,$A151)</f>
        <v>#NAME?</v>
      </c>
      <c r="Q151" t="e">
        <f ca="1">_xll.BDH(Q$8,$B$8,$A151)</f>
        <v>#NAME?</v>
      </c>
      <c r="R151" t="e">
        <f ca="1">_xll.BDH(R$8,$B$8,$A151)</f>
        <v>#NAME?</v>
      </c>
      <c r="S151" t="e">
        <f ca="1">_xll.BDH(S$8,$B$8,$A151)</f>
        <v>#NAME?</v>
      </c>
      <c r="T151" t="e">
        <f ca="1">_xll.BDH(T$8,$B$8,$A151)</f>
        <v>#NAME?</v>
      </c>
      <c r="U151" t="e">
        <f ca="1">_xll.BDH(U$8,$B$8,$A151)</f>
        <v>#NAME?</v>
      </c>
      <c r="V151" t="e">
        <f ca="1">_xll.BDH(V$8,$B$8,$A151)</f>
        <v>#NAME?</v>
      </c>
    </row>
    <row r="152" spans="1:22" x14ac:dyDescent="0.2">
      <c r="A152" s="3">
        <v>39933</v>
      </c>
      <c r="B152">
        <v>538.79600000000005</v>
      </c>
      <c r="D152" t="e">
        <f ca="1">_xll.BDH(D$8,$B$8,$A152)</f>
        <v>#NAME?</v>
      </c>
      <c r="E152" t="e">
        <f ca="1">_xll.BDH(E$8,$B$8,$A152)</f>
        <v>#NAME?</v>
      </c>
      <c r="F152" t="e">
        <f ca="1">_xll.BDH(F$8,$B$8,$A152)</f>
        <v>#NAME?</v>
      </c>
      <c r="G152" t="e">
        <f ca="1">_xll.BDH(G$8,$B$8,$A152)</f>
        <v>#NAME?</v>
      </c>
      <c r="H152" t="e">
        <f ca="1">_xll.BDH(H$8,$B$8,$A152)</f>
        <v>#NAME?</v>
      </c>
      <c r="I152" t="e">
        <f ca="1">_xll.BDH(I$8,$B$8,$A152)</f>
        <v>#NAME?</v>
      </c>
      <c r="J152" t="e">
        <f ca="1">_xll.BDH(J$8,$B$8,$A152)</f>
        <v>#NAME?</v>
      </c>
      <c r="K152" t="e">
        <f ca="1">_xll.BDH(K$8,$B$8,$A152)</f>
        <v>#NAME?</v>
      </c>
      <c r="L152" t="e">
        <f ca="1">_xll.BDH(L$8,$B$8,$A152)</f>
        <v>#NAME?</v>
      </c>
      <c r="M152" t="e">
        <f ca="1">_xll.BDH(M$8,$B$8,$A152)</f>
        <v>#NAME?</v>
      </c>
      <c r="N152" t="e">
        <f ca="1">_xll.BDH(N$8,$B$8,$A152)</f>
        <v>#NAME?</v>
      </c>
      <c r="O152" t="e">
        <f ca="1">_xll.BDH(O$8,$B$8,$A152)</f>
        <v>#NAME?</v>
      </c>
      <c r="P152" t="e">
        <f ca="1">_xll.BDH(P$8,$B$8,$A152)</f>
        <v>#NAME?</v>
      </c>
      <c r="Q152" t="e">
        <f ca="1">_xll.BDH(Q$8,$B$8,$A152)</f>
        <v>#NAME?</v>
      </c>
      <c r="R152" t="e">
        <f ca="1">_xll.BDH(R$8,$B$8,$A152)</f>
        <v>#NAME?</v>
      </c>
      <c r="S152" t="e">
        <f ca="1">_xll.BDH(S$8,$B$8,$A152)</f>
        <v>#NAME?</v>
      </c>
      <c r="T152" t="e">
        <f ca="1">_xll.BDH(T$8,$B$8,$A152)</f>
        <v>#NAME?</v>
      </c>
      <c r="U152" t="e">
        <f ca="1">_xll.BDH(U$8,$B$8,$A152)</f>
        <v>#NAME?</v>
      </c>
      <c r="V152" t="e">
        <f ca="1">_xll.BDH(V$8,$B$8,$A152)</f>
        <v>#NAME?</v>
      </c>
    </row>
    <row r="153" spans="1:22" x14ac:dyDescent="0.2">
      <c r="A153" s="3">
        <v>39903</v>
      </c>
      <c r="B153">
        <v>480.55599999999998</v>
      </c>
      <c r="D153" t="e">
        <f ca="1">_xll.BDH(D$8,$B$8,$A153)</f>
        <v>#NAME?</v>
      </c>
      <c r="E153" t="e">
        <f ca="1">_xll.BDH(E$8,$B$8,$A153)</f>
        <v>#NAME?</v>
      </c>
      <c r="F153" t="e">
        <f ca="1">_xll.BDH(F$8,$B$8,$A153)</f>
        <v>#NAME?</v>
      </c>
      <c r="G153" t="e">
        <f ca="1">_xll.BDH(G$8,$B$8,$A153)</f>
        <v>#NAME?</v>
      </c>
      <c r="H153" t="e">
        <f ca="1">_xll.BDH(H$8,$B$8,$A153)</f>
        <v>#NAME?</v>
      </c>
      <c r="I153" t="e">
        <f ca="1">_xll.BDH(I$8,$B$8,$A153)</f>
        <v>#NAME?</v>
      </c>
      <c r="J153" t="e">
        <f ca="1">_xll.BDH(J$8,$B$8,$A153)</f>
        <v>#NAME?</v>
      </c>
      <c r="K153" t="e">
        <f ca="1">_xll.BDH(K$8,$B$8,$A153)</f>
        <v>#NAME?</v>
      </c>
      <c r="L153" t="e">
        <f ca="1">_xll.BDH(L$8,$B$8,$A153)</f>
        <v>#NAME?</v>
      </c>
      <c r="M153" t="e">
        <f ca="1">_xll.BDH(M$8,$B$8,$A153)</f>
        <v>#NAME?</v>
      </c>
      <c r="N153" t="e">
        <f ca="1">_xll.BDH(N$8,$B$8,$A153)</f>
        <v>#NAME?</v>
      </c>
      <c r="O153" t="e">
        <f ca="1">_xll.BDH(O$8,$B$8,$A153)</f>
        <v>#NAME?</v>
      </c>
      <c r="P153" t="e">
        <f ca="1">_xll.BDH(P$8,$B$8,$A153)</f>
        <v>#NAME?</v>
      </c>
      <c r="Q153" t="e">
        <f ca="1">_xll.BDH(Q$8,$B$8,$A153)</f>
        <v>#NAME?</v>
      </c>
      <c r="R153" t="e">
        <f ca="1">_xll.BDH(R$8,$B$8,$A153)</f>
        <v>#NAME?</v>
      </c>
      <c r="S153" t="e">
        <f ca="1">_xll.BDH(S$8,$B$8,$A153)</f>
        <v>#NAME?</v>
      </c>
      <c r="T153" t="e">
        <f ca="1">_xll.BDH(T$8,$B$8,$A153)</f>
        <v>#NAME?</v>
      </c>
      <c r="U153" t="e">
        <f ca="1">_xll.BDH(U$8,$B$8,$A153)</f>
        <v>#NAME?</v>
      </c>
      <c r="V153" t="e">
        <f ca="1">_xll.BDH(V$8,$B$8,$A153)</f>
        <v>#NAME?</v>
      </c>
    </row>
    <row r="154" spans="1:22" x14ac:dyDescent="0.2">
      <c r="A154" s="3">
        <v>39871</v>
      </c>
      <c r="B154">
        <v>453.07600000000002</v>
      </c>
      <c r="D154" t="e">
        <f ca="1">_xll.BDH(D$8,$B$8,$A154)</f>
        <v>#NAME?</v>
      </c>
      <c r="E154" t="e">
        <f ca="1">_xll.BDH(E$8,$B$8,$A154)</f>
        <v>#NAME?</v>
      </c>
      <c r="F154" t="e">
        <f ca="1">_xll.BDH(F$8,$B$8,$A154)</f>
        <v>#NAME?</v>
      </c>
      <c r="G154" t="e">
        <f ca="1">_xll.BDH(G$8,$B$8,$A154)</f>
        <v>#NAME?</v>
      </c>
      <c r="H154" t="e">
        <f ca="1">_xll.BDH(H$8,$B$8,$A154)</f>
        <v>#NAME?</v>
      </c>
      <c r="I154" t="e">
        <f ca="1">_xll.BDH(I$8,$B$8,$A154)</f>
        <v>#NAME?</v>
      </c>
      <c r="J154" t="e">
        <f ca="1">_xll.BDH(J$8,$B$8,$A154)</f>
        <v>#NAME?</v>
      </c>
      <c r="K154" t="e">
        <f ca="1">_xll.BDH(K$8,$B$8,$A154)</f>
        <v>#NAME?</v>
      </c>
      <c r="L154" t="e">
        <f ca="1">_xll.BDH(L$8,$B$8,$A154)</f>
        <v>#NAME?</v>
      </c>
      <c r="M154" t="e">
        <f ca="1">_xll.BDH(M$8,$B$8,$A154)</f>
        <v>#NAME?</v>
      </c>
      <c r="N154" t="e">
        <f ca="1">_xll.BDH(N$8,$B$8,$A154)</f>
        <v>#NAME?</v>
      </c>
      <c r="O154" t="e">
        <f ca="1">_xll.BDH(O$8,$B$8,$A154)</f>
        <v>#NAME?</v>
      </c>
      <c r="P154" t="e">
        <f ca="1">_xll.BDH(P$8,$B$8,$A154)</f>
        <v>#NAME?</v>
      </c>
      <c r="Q154" t="e">
        <f ca="1">_xll.BDH(Q$8,$B$8,$A154)</f>
        <v>#NAME?</v>
      </c>
      <c r="R154" t="e">
        <f ca="1">_xll.BDH(R$8,$B$8,$A154)</f>
        <v>#NAME?</v>
      </c>
      <c r="S154" t="e">
        <f ca="1">_xll.BDH(S$8,$B$8,$A154)</f>
        <v>#NAME?</v>
      </c>
      <c r="T154" t="e">
        <f ca="1">_xll.BDH(T$8,$B$8,$A154)</f>
        <v>#NAME?</v>
      </c>
      <c r="U154" t="e">
        <f ca="1">_xll.BDH(U$8,$B$8,$A154)</f>
        <v>#NAME?</v>
      </c>
      <c r="V154" t="e">
        <f ca="1">_xll.BDH(V$8,$B$8,$A154)</f>
        <v>#NAME?</v>
      </c>
    </row>
    <row r="155" spans="1:22" x14ac:dyDescent="0.2">
      <c r="A155" s="3">
        <v>39843</v>
      </c>
      <c r="B155">
        <v>505.41300000000001</v>
      </c>
      <c r="D155" t="e">
        <f ca="1">_xll.BDH(D$8,$B$8,$A155)</f>
        <v>#NAME?</v>
      </c>
      <c r="E155" t="e">
        <f ca="1">_xll.BDH(E$8,$B$8,$A155)</f>
        <v>#NAME?</v>
      </c>
      <c r="F155" t="e">
        <f ca="1">_xll.BDH(F$8,$B$8,$A155)</f>
        <v>#NAME?</v>
      </c>
      <c r="G155" t="e">
        <f ca="1">_xll.BDH(G$8,$B$8,$A155)</f>
        <v>#NAME?</v>
      </c>
      <c r="H155" t="e">
        <f ca="1">_xll.BDH(H$8,$B$8,$A155)</f>
        <v>#NAME?</v>
      </c>
      <c r="I155" t="e">
        <f ca="1">_xll.BDH(I$8,$B$8,$A155)</f>
        <v>#NAME?</v>
      </c>
      <c r="J155" t="e">
        <f ca="1">_xll.BDH(J$8,$B$8,$A155)</f>
        <v>#NAME?</v>
      </c>
      <c r="K155" t="e">
        <f ca="1">_xll.BDH(K$8,$B$8,$A155)</f>
        <v>#NAME?</v>
      </c>
      <c r="L155" t="e">
        <f ca="1">_xll.BDH(L$8,$B$8,$A155)</f>
        <v>#NAME?</v>
      </c>
      <c r="M155" t="e">
        <f ca="1">_xll.BDH(M$8,$B$8,$A155)</f>
        <v>#NAME?</v>
      </c>
      <c r="N155" t="e">
        <f ca="1">_xll.BDH(N$8,$B$8,$A155)</f>
        <v>#NAME?</v>
      </c>
      <c r="O155" t="e">
        <f ca="1">_xll.BDH(O$8,$B$8,$A155)</f>
        <v>#NAME?</v>
      </c>
      <c r="P155" t="e">
        <f ca="1">_xll.BDH(P$8,$B$8,$A155)</f>
        <v>#NAME?</v>
      </c>
      <c r="Q155" t="e">
        <f ca="1">_xll.BDH(Q$8,$B$8,$A155)</f>
        <v>#NAME?</v>
      </c>
      <c r="R155" t="e">
        <f ca="1">_xll.BDH(R$8,$B$8,$A155)</f>
        <v>#NAME?</v>
      </c>
      <c r="S155" t="e">
        <f ca="1">_xll.BDH(S$8,$B$8,$A155)</f>
        <v>#NAME?</v>
      </c>
      <c r="T155" t="e">
        <f ca="1">_xll.BDH(T$8,$B$8,$A155)</f>
        <v>#NAME?</v>
      </c>
      <c r="U155" t="e">
        <f ca="1">_xll.BDH(U$8,$B$8,$A155)</f>
        <v>#NAME?</v>
      </c>
      <c r="V155" t="e">
        <f ca="1">_xll.BDH(V$8,$B$8,$A155)</f>
        <v>#NAME?</v>
      </c>
    </row>
    <row r="156" spans="1:22" x14ac:dyDescent="0.2">
      <c r="A156" s="3">
        <v>39813</v>
      </c>
      <c r="B156">
        <v>559.72299999999996</v>
      </c>
      <c r="D156" t="e">
        <f ca="1">_xll.BDH(D$8,$B$8,$A156)</f>
        <v>#NAME?</v>
      </c>
      <c r="E156" t="e">
        <f ca="1">_xll.BDH(E$8,$B$8,$A156)</f>
        <v>#NAME?</v>
      </c>
      <c r="F156" t="e">
        <f ca="1">_xll.BDH(F$8,$B$8,$A156)</f>
        <v>#NAME?</v>
      </c>
      <c r="G156" t="e">
        <f ca="1">_xll.BDH(G$8,$B$8,$A156)</f>
        <v>#NAME?</v>
      </c>
      <c r="H156" t="e">
        <f ca="1">_xll.BDH(H$8,$B$8,$A156)</f>
        <v>#NAME?</v>
      </c>
      <c r="I156" t="e">
        <f ca="1">_xll.BDH(I$8,$B$8,$A156)</f>
        <v>#NAME?</v>
      </c>
      <c r="J156" t="e">
        <f ca="1">_xll.BDH(J$8,$B$8,$A156)</f>
        <v>#NAME?</v>
      </c>
      <c r="K156" t="e">
        <f ca="1">_xll.BDH(K$8,$B$8,$A156)</f>
        <v>#NAME?</v>
      </c>
      <c r="L156" t="e">
        <f ca="1">_xll.BDH(L$8,$B$8,$A156)</f>
        <v>#NAME?</v>
      </c>
      <c r="M156" t="e">
        <f ca="1">_xll.BDH(M$8,$B$8,$A156)</f>
        <v>#NAME?</v>
      </c>
      <c r="N156" t="e">
        <f ca="1">_xll.BDH(N$8,$B$8,$A156)</f>
        <v>#NAME?</v>
      </c>
      <c r="O156" t="e">
        <f ca="1">_xll.BDH(O$8,$B$8,$A156)</f>
        <v>#NAME?</v>
      </c>
      <c r="P156" t="e">
        <f ca="1">_xll.BDH(P$8,$B$8,$A156)</f>
        <v>#NAME?</v>
      </c>
      <c r="Q156" t="e">
        <f ca="1">_xll.BDH(Q$8,$B$8,$A156)</f>
        <v>#NAME?</v>
      </c>
      <c r="R156" t="e">
        <f ca="1">_xll.BDH(R$8,$B$8,$A156)</f>
        <v>#NAME?</v>
      </c>
      <c r="S156" t="e">
        <f ca="1">_xll.BDH(S$8,$B$8,$A156)</f>
        <v>#NAME?</v>
      </c>
      <c r="T156" t="e">
        <f ca="1">_xll.BDH(T$8,$B$8,$A156)</f>
        <v>#NAME?</v>
      </c>
      <c r="U156" t="e">
        <f ca="1">_xll.BDH(U$8,$B$8,$A156)</f>
        <v>#NAME?</v>
      </c>
      <c r="V156" t="e">
        <f ca="1">_xll.BDH(V$8,$B$8,$A156)</f>
        <v>#NAME?</v>
      </c>
    </row>
    <row r="157" spans="1:22" x14ac:dyDescent="0.2">
      <c r="A157" s="3">
        <v>39780</v>
      </c>
      <c r="B157">
        <v>532.899</v>
      </c>
      <c r="D157" t="e">
        <f ca="1">_xll.BDH(D$8,$B$8,$A157)</f>
        <v>#NAME?</v>
      </c>
      <c r="E157" t="e">
        <f ca="1">_xll.BDH(E$8,$B$8,$A157)</f>
        <v>#NAME?</v>
      </c>
      <c r="F157" t="e">
        <f ca="1">_xll.BDH(F$8,$B$8,$A157)</f>
        <v>#NAME?</v>
      </c>
      <c r="G157" t="e">
        <f ca="1">_xll.BDH(G$8,$B$8,$A157)</f>
        <v>#NAME?</v>
      </c>
      <c r="H157" t="e">
        <f ca="1">_xll.BDH(H$8,$B$8,$A157)</f>
        <v>#NAME?</v>
      </c>
      <c r="I157" t="e">
        <f ca="1">_xll.BDH(I$8,$B$8,$A157)</f>
        <v>#NAME?</v>
      </c>
      <c r="J157" t="e">
        <f ca="1">_xll.BDH(J$8,$B$8,$A157)</f>
        <v>#NAME?</v>
      </c>
      <c r="K157" t="e">
        <f ca="1">_xll.BDH(K$8,$B$8,$A157)</f>
        <v>#NAME?</v>
      </c>
      <c r="L157" t="e">
        <f ca="1">_xll.BDH(L$8,$B$8,$A157)</f>
        <v>#NAME?</v>
      </c>
      <c r="M157" t="e">
        <f ca="1">_xll.BDH(M$8,$B$8,$A157)</f>
        <v>#NAME?</v>
      </c>
      <c r="N157" t="e">
        <f ca="1">_xll.BDH(N$8,$B$8,$A157)</f>
        <v>#NAME?</v>
      </c>
      <c r="O157" t="e">
        <f ca="1">_xll.BDH(O$8,$B$8,$A157)</f>
        <v>#NAME?</v>
      </c>
      <c r="P157" t="e">
        <f ca="1">_xll.BDH(P$8,$B$8,$A157)</f>
        <v>#NAME?</v>
      </c>
      <c r="Q157" t="e">
        <f ca="1">_xll.BDH(Q$8,$B$8,$A157)</f>
        <v>#NAME?</v>
      </c>
      <c r="R157" t="e">
        <f ca="1">_xll.BDH(R$8,$B$8,$A157)</f>
        <v>#NAME?</v>
      </c>
      <c r="S157" t="e">
        <f ca="1">_xll.BDH(S$8,$B$8,$A157)</f>
        <v>#NAME?</v>
      </c>
      <c r="T157" t="e">
        <f ca="1">_xll.BDH(T$8,$B$8,$A157)</f>
        <v>#NAME?</v>
      </c>
      <c r="U157" t="e">
        <f ca="1">_xll.BDH(U$8,$B$8,$A157)</f>
        <v>#NAME?</v>
      </c>
      <c r="V157" t="e">
        <f ca="1">_xll.BDH(V$8,$B$8,$A157)</f>
        <v>#NAME?</v>
      </c>
    </row>
    <row r="158" spans="1:22" x14ac:dyDescent="0.2">
      <c r="A158" s="3">
        <v>39752</v>
      </c>
      <c r="B158">
        <v>568.11099999999999</v>
      </c>
      <c r="D158" t="e">
        <f ca="1">_xll.BDH(D$8,$B$8,$A158)</f>
        <v>#NAME?</v>
      </c>
      <c r="E158" t="e">
        <f ca="1">_xll.BDH(E$8,$B$8,$A158)</f>
        <v>#NAME?</v>
      </c>
      <c r="F158" t="e">
        <f ca="1">_xll.BDH(F$8,$B$8,$A158)</f>
        <v>#NAME?</v>
      </c>
      <c r="G158" t="e">
        <f ca="1">_xll.BDH(G$8,$B$8,$A158)</f>
        <v>#NAME?</v>
      </c>
      <c r="H158" t="e">
        <f ca="1">_xll.BDH(H$8,$B$8,$A158)</f>
        <v>#NAME?</v>
      </c>
      <c r="I158" t="e">
        <f ca="1">_xll.BDH(I$8,$B$8,$A158)</f>
        <v>#NAME?</v>
      </c>
      <c r="J158" t="e">
        <f ca="1">_xll.BDH(J$8,$B$8,$A158)</f>
        <v>#NAME?</v>
      </c>
      <c r="K158" t="e">
        <f ca="1">_xll.BDH(K$8,$B$8,$A158)</f>
        <v>#NAME?</v>
      </c>
      <c r="L158" t="e">
        <f ca="1">_xll.BDH(L$8,$B$8,$A158)</f>
        <v>#NAME?</v>
      </c>
      <c r="M158" t="e">
        <f ca="1">_xll.BDH(M$8,$B$8,$A158)</f>
        <v>#NAME?</v>
      </c>
      <c r="N158" t="e">
        <f ca="1">_xll.BDH(N$8,$B$8,$A158)</f>
        <v>#NAME?</v>
      </c>
      <c r="O158" t="e">
        <f ca="1">_xll.BDH(O$8,$B$8,$A158)</f>
        <v>#NAME?</v>
      </c>
      <c r="P158" t="e">
        <f ca="1">_xll.BDH(P$8,$B$8,$A158)</f>
        <v>#NAME?</v>
      </c>
      <c r="Q158" t="e">
        <f ca="1">_xll.BDH(Q$8,$B$8,$A158)</f>
        <v>#NAME?</v>
      </c>
      <c r="R158" t="e">
        <f ca="1">_xll.BDH(R$8,$B$8,$A158)</f>
        <v>#NAME?</v>
      </c>
      <c r="S158" t="e">
        <f ca="1">_xll.BDH(S$8,$B$8,$A158)</f>
        <v>#NAME?</v>
      </c>
      <c r="T158" t="e">
        <f ca="1">_xll.BDH(T$8,$B$8,$A158)</f>
        <v>#NAME?</v>
      </c>
      <c r="U158" t="e">
        <f ca="1">_xll.BDH(U$8,$B$8,$A158)</f>
        <v>#NAME?</v>
      </c>
      <c r="V158" t="e">
        <f ca="1">_xll.BDH(V$8,$B$8,$A158)</f>
        <v>#NAME?</v>
      </c>
    </row>
    <row r="159" spans="1:22" x14ac:dyDescent="0.2">
      <c r="A159" s="3">
        <v>39721</v>
      </c>
      <c r="B159">
        <v>712.64400000000001</v>
      </c>
      <c r="D159" t="e">
        <f ca="1">_xll.BDH(D$8,$B$8,$A159)</f>
        <v>#NAME?</v>
      </c>
      <c r="E159" t="e">
        <f ca="1">_xll.BDH(E$8,$B$8,$A159)</f>
        <v>#NAME?</v>
      </c>
      <c r="F159" t="e">
        <f ca="1">_xll.BDH(F$8,$B$8,$A159)</f>
        <v>#NAME?</v>
      </c>
      <c r="G159" t="e">
        <f ca="1">_xll.BDH(G$8,$B$8,$A159)</f>
        <v>#NAME?</v>
      </c>
      <c r="H159" t="e">
        <f ca="1">_xll.BDH(H$8,$B$8,$A159)</f>
        <v>#NAME?</v>
      </c>
      <c r="I159" t="e">
        <f ca="1">_xll.BDH(I$8,$B$8,$A159)</f>
        <v>#NAME?</v>
      </c>
      <c r="J159" t="e">
        <f ca="1">_xll.BDH(J$8,$B$8,$A159)</f>
        <v>#NAME?</v>
      </c>
      <c r="K159" t="e">
        <f ca="1">_xll.BDH(K$8,$B$8,$A159)</f>
        <v>#NAME?</v>
      </c>
      <c r="L159" t="e">
        <f ca="1">_xll.BDH(L$8,$B$8,$A159)</f>
        <v>#NAME?</v>
      </c>
      <c r="M159" t="e">
        <f ca="1">_xll.BDH(M$8,$B$8,$A159)</f>
        <v>#NAME?</v>
      </c>
      <c r="N159" t="e">
        <f ca="1">_xll.BDH(N$8,$B$8,$A159)</f>
        <v>#NAME?</v>
      </c>
      <c r="O159" t="e">
        <f ca="1">_xll.BDH(O$8,$B$8,$A159)</f>
        <v>#NAME?</v>
      </c>
      <c r="P159" t="e">
        <f ca="1">_xll.BDH(P$8,$B$8,$A159)</f>
        <v>#NAME?</v>
      </c>
      <c r="Q159" t="e">
        <f ca="1">_xll.BDH(Q$8,$B$8,$A159)</f>
        <v>#NAME?</v>
      </c>
      <c r="R159" t="e">
        <f ca="1">_xll.BDH(R$8,$B$8,$A159)</f>
        <v>#NAME?</v>
      </c>
      <c r="S159" t="e">
        <f ca="1">_xll.BDH(S$8,$B$8,$A159)</f>
        <v>#NAME?</v>
      </c>
      <c r="T159" t="e">
        <f ca="1">_xll.BDH(T$8,$B$8,$A159)</f>
        <v>#NAME?</v>
      </c>
      <c r="U159" t="e">
        <f ca="1">_xll.BDH(U$8,$B$8,$A159)</f>
        <v>#NAME?</v>
      </c>
      <c r="V159" t="e">
        <f ca="1">_xll.BDH(V$8,$B$8,$A159)</f>
        <v>#NAME?</v>
      </c>
    </row>
    <row r="160" spans="1:22" x14ac:dyDescent="0.2">
      <c r="A160" s="3">
        <v>39689</v>
      </c>
      <c r="B160">
        <v>832.59199999999998</v>
      </c>
      <c r="D160" t="e">
        <f ca="1">_xll.BDH(D$8,$B$8,$A160)</f>
        <v>#NAME?</v>
      </c>
      <c r="E160" t="e">
        <f ca="1">_xll.BDH(E$8,$B$8,$A160)</f>
        <v>#NAME?</v>
      </c>
      <c r="F160" t="e">
        <f ca="1">_xll.BDH(F$8,$B$8,$A160)</f>
        <v>#NAME?</v>
      </c>
      <c r="G160" t="e">
        <f ca="1">_xll.BDH(G$8,$B$8,$A160)</f>
        <v>#NAME?</v>
      </c>
      <c r="H160" t="e">
        <f ca="1">_xll.BDH(H$8,$B$8,$A160)</f>
        <v>#NAME?</v>
      </c>
      <c r="I160" t="e">
        <f ca="1">_xll.BDH(I$8,$B$8,$A160)</f>
        <v>#NAME?</v>
      </c>
      <c r="J160" t="e">
        <f ca="1">_xll.BDH(J$8,$B$8,$A160)</f>
        <v>#NAME?</v>
      </c>
      <c r="K160" t="e">
        <f ca="1">_xll.BDH(K$8,$B$8,$A160)</f>
        <v>#NAME?</v>
      </c>
      <c r="L160" t="e">
        <f ca="1">_xll.BDH(L$8,$B$8,$A160)</f>
        <v>#NAME?</v>
      </c>
      <c r="M160" t="e">
        <f ca="1">_xll.BDH(M$8,$B$8,$A160)</f>
        <v>#NAME?</v>
      </c>
      <c r="N160" t="e">
        <f ca="1">_xll.BDH(N$8,$B$8,$A160)</f>
        <v>#NAME?</v>
      </c>
      <c r="O160" t="e">
        <f ca="1">_xll.BDH(O$8,$B$8,$A160)</f>
        <v>#NAME?</v>
      </c>
      <c r="P160" t="e">
        <f ca="1">_xll.BDH(P$8,$B$8,$A160)</f>
        <v>#NAME?</v>
      </c>
      <c r="Q160" t="e">
        <f ca="1">_xll.BDH(Q$8,$B$8,$A160)</f>
        <v>#NAME?</v>
      </c>
      <c r="R160" t="e">
        <f ca="1">_xll.BDH(R$8,$B$8,$A160)</f>
        <v>#NAME?</v>
      </c>
      <c r="S160" t="e">
        <f ca="1">_xll.BDH(S$8,$B$8,$A160)</f>
        <v>#NAME?</v>
      </c>
      <c r="T160" t="e">
        <f ca="1">_xll.BDH(T$8,$B$8,$A160)</f>
        <v>#NAME?</v>
      </c>
      <c r="U160" t="e">
        <f ca="1">_xll.BDH(U$8,$B$8,$A160)</f>
        <v>#NAME?</v>
      </c>
      <c r="V160" t="e">
        <f ca="1">_xll.BDH(V$8,$B$8,$A160)</f>
        <v>#NAME?</v>
      </c>
    </row>
    <row r="161" spans="1:22" x14ac:dyDescent="0.2">
      <c r="A161" s="3">
        <v>39660</v>
      </c>
      <c r="B161">
        <v>870.88499999999999</v>
      </c>
      <c r="D161" t="e">
        <f ca="1">_xll.BDH(D$8,$B$8,$A161)</f>
        <v>#NAME?</v>
      </c>
      <c r="E161" t="e">
        <f ca="1">_xll.BDH(E$8,$B$8,$A161)</f>
        <v>#NAME?</v>
      </c>
      <c r="F161" t="e">
        <f ca="1">_xll.BDH(F$8,$B$8,$A161)</f>
        <v>#NAME?</v>
      </c>
      <c r="G161" t="e">
        <f ca="1">_xll.BDH(G$8,$B$8,$A161)</f>
        <v>#NAME?</v>
      </c>
      <c r="H161" t="e">
        <f ca="1">_xll.BDH(H$8,$B$8,$A161)</f>
        <v>#NAME?</v>
      </c>
      <c r="I161" t="e">
        <f ca="1">_xll.BDH(I$8,$B$8,$A161)</f>
        <v>#NAME?</v>
      </c>
      <c r="J161" t="e">
        <f ca="1">_xll.BDH(J$8,$B$8,$A161)</f>
        <v>#NAME?</v>
      </c>
      <c r="K161" t="e">
        <f ca="1">_xll.BDH(K$8,$B$8,$A161)</f>
        <v>#NAME?</v>
      </c>
      <c r="L161" t="e">
        <f ca="1">_xll.BDH(L$8,$B$8,$A161)</f>
        <v>#NAME?</v>
      </c>
      <c r="M161" t="e">
        <f ca="1">_xll.BDH(M$8,$B$8,$A161)</f>
        <v>#NAME?</v>
      </c>
      <c r="N161" t="e">
        <f ca="1">_xll.BDH(N$8,$B$8,$A161)</f>
        <v>#NAME?</v>
      </c>
      <c r="O161" t="e">
        <f ca="1">_xll.BDH(O$8,$B$8,$A161)</f>
        <v>#NAME?</v>
      </c>
      <c r="P161" t="e">
        <f ca="1">_xll.BDH(P$8,$B$8,$A161)</f>
        <v>#NAME?</v>
      </c>
      <c r="Q161" t="e">
        <f ca="1">_xll.BDH(Q$8,$B$8,$A161)</f>
        <v>#NAME?</v>
      </c>
      <c r="R161" t="e">
        <f ca="1">_xll.BDH(R$8,$B$8,$A161)</f>
        <v>#NAME?</v>
      </c>
      <c r="S161" t="e">
        <f ca="1">_xll.BDH(S$8,$B$8,$A161)</f>
        <v>#NAME?</v>
      </c>
      <c r="T161" t="e">
        <f ca="1">_xll.BDH(T$8,$B$8,$A161)</f>
        <v>#NAME?</v>
      </c>
      <c r="U161" t="e">
        <f ca="1">_xll.BDH(U$8,$B$8,$A161)</f>
        <v>#NAME?</v>
      </c>
      <c r="V161" t="e">
        <f ca="1">_xll.BDH(V$8,$B$8,$A161)</f>
        <v>#NAME?</v>
      </c>
    </row>
    <row r="162" spans="1:22" x14ac:dyDescent="0.2">
      <c r="A162" s="3">
        <v>39629</v>
      </c>
      <c r="B162">
        <v>900.10699999999997</v>
      </c>
      <c r="D162" t="e">
        <f ca="1">_xll.BDH(D$8,$B$8,$A162)</f>
        <v>#NAME?</v>
      </c>
      <c r="E162" t="e">
        <f ca="1">_xll.BDH(E$8,$B$8,$A162)</f>
        <v>#NAME?</v>
      </c>
      <c r="F162" t="e">
        <f ca="1">_xll.BDH(F$8,$B$8,$A162)</f>
        <v>#NAME?</v>
      </c>
      <c r="G162" t="e">
        <f ca="1">_xll.BDH(G$8,$B$8,$A162)</f>
        <v>#NAME?</v>
      </c>
      <c r="H162" t="e">
        <f ca="1">_xll.BDH(H$8,$B$8,$A162)</f>
        <v>#NAME?</v>
      </c>
      <c r="I162" t="e">
        <f ca="1">_xll.BDH(I$8,$B$8,$A162)</f>
        <v>#NAME?</v>
      </c>
      <c r="J162" t="e">
        <f ca="1">_xll.BDH(J$8,$B$8,$A162)</f>
        <v>#NAME?</v>
      </c>
      <c r="K162" t="e">
        <f ca="1">_xll.BDH(K$8,$B$8,$A162)</f>
        <v>#NAME?</v>
      </c>
      <c r="L162" t="e">
        <f ca="1">_xll.BDH(L$8,$B$8,$A162)</f>
        <v>#NAME?</v>
      </c>
      <c r="M162" t="e">
        <f ca="1">_xll.BDH(M$8,$B$8,$A162)</f>
        <v>#NAME?</v>
      </c>
      <c r="N162" t="e">
        <f ca="1">_xll.BDH(N$8,$B$8,$A162)</f>
        <v>#NAME?</v>
      </c>
      <c r="O162" t="e">
        <f ca="1">_xll.BDH(O$8,$B$8,$A162)</f>
        <v>#NAME?</v>
      </c>
      <c r="P162" t="e">
        <f ca="1">_xll.BDH(P$8,$B$8,$A162)</f>
        <v>#NAME?</v>
      </c>
      <c r="Q162" t="e">
        <f ca="1">_xll.BDH(Q$8,$B$8,$A162)</f>
        <v>#NAME?</v>
      </c>
      <c r="R162" t="e">
        <f ca="1">_xll.BDH(R$8,$B$8,$A162)</f>
        <v>#NAME?</v>
      </c>
      <c r="S162" t="e">
        <f ca="1">_xll.BDH(S$8,$B$8,$A162)</f>
        <v>#NAME?</v>
      </c>
      <c r="T162" t="e">
        <f ca="1">_xll.BDH(T$8,$B$8,$A162)</f>
        <v>#NAME?</v>
      </c>
      <c r="U162" t="e">
        <f ca="1">_xll.BDH(U$8,$B$8,$A162)</f>
        <v>#NAME?</v>
      </c>
      <c r="V162" t="e">
        <f ca="1">_xll.BDH(V$8,$B$8,$A162)</f>
        <v>#NAME?</v>
      </c>
    </row>
    <row r="163" spans="1:22" x14ac:dyDescent="0.2">
      <c r="A163" s="3">
        <v>39598</v>
      </c>
      <c r="B163">
        <v>976.13699999999994</v>
      </c>
      <c r="D163" t="e">
        <f ca="1">_xll.BDH(D$8,$B$8,$A163)</f>
        <v>#NAME?</v>
      </c>
      <c r="E163" t="e">
        <f ca="1">_xll.BDH(E$8,$B$8,$A163)</f>
        <v>#NAME?</v>
      </c>
      <c r="F163" t="e">
        <f ca="1">_xll.BDH(F$8,$B$8,$A163)</f>
        <v>#NAME?</v>
      </c>
      <c r="G163" t="e">
        <f ca="1">_xll.BDH(G$8,$B$8,$A163)</f>
        <v>#NAME?</v>
      </c>
      <c r="H163" t="e">
        <f ca="1">_xll.BDH(H$8,$B$8,$A163)</f>
        <v>#NAME?</v>
      </c>
      <c r="I163" t="e">
        <f ca="1">_xll.BDH(I$8,$B$8,$A163)</f>
        <v>#NAME?</v>
      </c>
      <c r="J163" t="e">
        <f ca="1">_xll.BDH(J$8,$B$8,$A163)</f>
        <v>#NAME?</v>
      </c>
      <c r="K163" t="e">
        <f ca="1">_xll.BDH(K$8,$B$8,$A163)</f>
        <v>#NAME?</v>
      </c>
      <c r="L163" t="e">
        <f ca="1">_xll.BDH(L$8,$B$8,$A163)</f>
        <v>#NAME?</v>
      </c>
      <c r="M163" t="e">
        <f ca="1">_xll.BDH(M$8,$B$8,$A163)</f>
        <v>#NAME?</v>
      </c>
      <c r="N163" t="e">
        <f ca="1">_xll.BDH(N$8,$B$8,$A163)</f>
        <v>#NAME?</v>
      </c>
      <c r="O163" t="e">
        <f ca="1">_xll.BDH(O$8,$B$8,$A163)</f>
        <v>#NAME?</v>
      </c>
      <c r="P163" t="e">
        <f ca="1">_xll.BDH(P$8,$B$8,$A163)</f>
        <v>#NAME?</v>
      </c>
      <c r="Q163" t="e">
        <f ca="1">_xll.BDH(Q$8,$B$8,$A163)</f>
        <v>#NAME?</v>
      </c>
      <c r="R163" t="e">
        <f ca="1">_xll.BDH(R$8,$B$8,$A163)</f>
        <v>#NAME?</v>
      </c>
      <c r="S163" t="e">
        <f ca="1">_xll.BDH(S$8,$B$8,$A163)</f>
        <v>#NAME?</v>
      </c>
      <c r="T163" t="e">
        <f ca="1">_xll.BDH(T$8,$B$8,$A163)</f>
        <v>#NAME?</v>
      </c>
      <c r="U163" t="e">
        <f ca="1">_xll.BDH(U$8,$B$8,$A163)</f>
        <v>#NAME?</v>
      </c>
      <c r="V163" t="e">
        <f ca="1">_xll.BDH(V$8,$B$8,$A163)</f>
        <v>#NAME?</v>
      </c>
    </row>
    <row r="164" spans="1:22" x14ac:dyDescent="0.2">
      <c r="A164" s="3">
        <v>39568</v>
      </c>
      <c r="B164">
        <v>968.31399999999996</v>
      </c>
      <c r="D164" t="e">
        <f ca="1">_xll.BDH(D$8,$B$8,$A164)</f>
        <v>#NAME?</v>
      </c>
      <c r="E164" t="e">
        <f ca="1">_xll.BDH(E$8,$B$8,$A164)</f>
        <v>#NAME?</v>
      </c>
      <c r="F164" t="e">
        <f ca="1">_xll.BDH(F$8,$B$8,$A164)</f>
        <v>#NAME?</v>
      </c>
      <c r="G164" t="e">
        <f ca="1">_xll.BDH(G$8,$B$8,$A164)</f>
        <v>#NAME?</v>
      </c>
      <c r="H164" t="e">
        <f ca="1">_xll.BDH(H$8,$B$8,$A164)</f>
        <v>#NAME?</v>
      </c>
      <c r="I164" t="e">
        <f ca="1">_xll.BDH(I$8,$B$8,$A164)</f>
        <v>#NAME?</v>
      </c>
      <c r="J164" t="e">
        <f ca="1">_xll.BDH(J$8,$B$8,$A164)</f>
        <v>#NAME?</v>
      </c>
      <c r="K164" t="e">
        <f ca="1">_xll.BDH(K$8,$B$8,$A164)</f>
        <v>#NAME?</v>
      </c>
      <c r="L164" t="e">
        <f ca="1">_xll.BDH(L$8,$B$8,$A164)</f>
        <v>#NAME?</v>
      </c>
      <c r="M164" t="e">
        <f ca="1">_xll.BDH(M$8,$B$8,$A164)</f>
        <v>#NAME?</v>
      </c>
      <c r="N164" t="e">
        <f ca="1">_xll.BDH(N$8,$B$8,$A164)</f>
        <v>#NAME?</v>
      </c>
      <c r="O164" t="e">
        <f ca="1">_xll.BDH(O$8,$B$8,$A164)</f>
        <v>#NAME?</v>
      </c>
      <c r="P164" t="e">
        <f ca="1">_xll.BDH(P$8,$B$8,$A164)</f>
        <v>#NAME?</v>
      </c>
      <c r="Q164" t="e">
        <f ca="1">_xll.BDH(Q$8,$B$8,$A164)</f>
        <v>#NAME?</v>
      </c>
      <c r="R164" t="e">
        <f ca="1">_xll.BDH(R$8,$B$8,$A164)</f>
        <v>#NAME?</v>
      </c>
      <c r="S164" t="e">
        <f ca="1">_xll.BDH(S$8,$B$8,$A164)</f>
        <v>#NAME?</v>
      </c>
      <c r="T164" t="e">
        <f ca="1">_xll.BDH(T$8,$B$8,$A164)</f>
        <v>#NAME?</v>
      </c>
      <c r="U164" t="e">
        <f ca="1">_xll.BDH(U$8,$B$8,$A164)</f>
        <v>#NAME?</v>
      </c>
      <c r="V164" t="e">
        <f ca="1">_xll.BDH(V$8,$B$8,$A164)</f>
        <v>#NAME?</v>
      </c>
    </row>
    <row r="165" spans="1:22" x14ac:dyDescent="0.2">
      <c r="A165" s="3">
        <v>39538</v>
      </c>
      <c r="B165">
        <v>918.32600000000002</v>
      </c>
      <c r="D165" t="e">
        <f ca="1">_xll.BDH(D$8,$B$8,$A165)</f>
        <v>#NAME?</v>
      </c>
      <c r="E165" t="e">
        <f ca="1">_xll.BDH(E$8,$B$8,$A165)</f>
        <v>#NAME?</v>
      </c>
      <c r="F165" t="e">
        <f ca="1">_xll.BDH(F$8,$B$8,$A165)</f>
        <v>#NAME?</v>
      </c>
      <c r="G165" t="e">
        <f ca="1">_xll.BDH(G$8,$B$8,$A165)</f>
        <v>#NAME?</v>
      </c>
      <c r="H165" t="e">
        <f ca="1">_xll.BDH(H$8,$B$8,$A165)</f>
        <v>#NAME?</v>
      </c>
      <c r="I165" t="e">
        <f ca="1">_xll.BDH(I$8,$B$8,$A165)</f>
        <v>#NAME?</v>
      </c>
      <c r="J165" t="e">
        <f ca="1">_xll.BDH(J$8,$B$8,$A165)</f>
        <v>#NAME?</v>
      </c>
      <c r="K165" t="e">
        <f ca="1">_xll.BDH(K$8,$B$8,$A165)</f>
        <v>#NAME?</v>
      </c>
      <c r="L165" t="e">
        <f ca="1">_xll.BDH(L$8,$B$8,$A165)</f>
        <v>#NAME?</v>
      </c>
      <c r="M165" t="e">
        <f ca="1">_xll.BDH(M$8,$B$8,$A165)</f>
        <v>#NAME?</v>
      </c>
      <c r="N165" t="e">
        <f ca="1">_xll.BDH(N$8,$B$8,$A165)</f>
        <v>#NAME?</v>
      </c>
      <c r="O165" t="e">
        <f ca="1">_xll.BDH(O$8,$B$8,$A165)</f>
        <v>#NAME?</v>
      </c>
      <c r="P165" t="e">
        <f ca="1">_xll.BDH(P$8,$B$8,$A165)</f>
        <v>#NAME?</v>
      </c>
      <c r="Q165" t="e">
        <f ca="1">_xll.BDH(Q$8,$B$8,$A165)</f>
        <v>#NAME?</v>
      </c>
      <c r="R165" t="e">
        <f ca="1">_xll.BDH(R$8,$B$8,$A165)</f>
        <v>#NAME?</v>
      </c>
      <c r="S165" t="e">
        <f ca="1">_xll.BDH(S$8,$B$8,$A165)</f>
        <v>#NAME?</v>
      </c>
      <c r="T165" t="e">
        <f ca="1">_xll.BDH(T$8,$B$8,$A165)</f>
        <v>#NAME?</v>
      </c>
      <c r="U165" t="e">
        <f ca="1">_xll.BDH(U$8,$B$8,$A165)</f>
        <v>#NAME?</v>
      </c>
      <c r="V165" t="e">
        <f ca="1">_xll.BDH(V$8,$B$8,$A165)</f>
        <v>#NAME?</v>
      </c>
    </row>
    <row r="166" spans="1:22" x14ac:dyDescent="0.2">
      <c r="A166" s="3">
        <v>39507</v>
      </c>
      <c r="B166">
        <v>937.29899999999998</v>
      </c>
      <c r="D166" t="e">
        <f ca="1">_xll.BDH(D$8,$B$8,$A166)</f>
        <v>#NAME?</v>
      </c>
      <c r="E166" t="e">
        <f ca="1">_xll.BDH(E$8,$B$8,$A166)</f>
        <v>#NAME?</v>
      </c>
      <c r="F166" t="e">
        <f ca="1">_xll.BDH(F$8,$B$8,$A166)</f>
        <v>#NAME?</v>
      </c>
      <c r="G166" t="e">
        <f ca="1">_xll.BDH(G$8,$B$8,$A166)</f>
        <v>#NAME?</v>
      </c>
      <c r="H166" t="e">
        <f ca="1">_xll.BDH(H$8,$B$8,$A166)</f>
        <v>#NAME?</v>
      </c>
      <c r="I166" t="e">
        <f ca="1">_xll.BDH(I$8,$B$8,$A166)</f>
        <v>#NAME?</v>
      </c>
      <c r="J166" t="e">
        <f ca="1">_xll.BDH(J$8,$B$8,$A166)</f>
        <v>#NAME?</v>
      </c>
      <c r="K166" t="e">
        <f ca="1">_xll.BDH(K$8,$B$8,$A166)</f>
        <v>#NAME?</v>
      </c>
      <c r="L166" t="e">
        <f ca="1">_xll.BDH(L$8,$B$8,$A166)</f>
        <v>#NAME?</v>
      </c>
      <c r="M166" t="e">
        <f ca="1">_xll.BDH(M$8,$B$8,$A166)</f>
        <v>#NAME?</v>
      </c>
      <c r="N166" t="e">
        <f ca="1">_xll.BDH(N$8,$B$8,$A166)</f>
        <v>#NAME?</v>
      </c>
      <c r="O166" t="e">
        <f ca="1">_xll.BDH(O$8,$B$8,$A166)</f>
        <v>#NAME?</v>
      </c>
      <c r="P166" t="e">
        <f ca="1">_xll.BDH(P$8,$B$8,$A166)</f>
        <v>#NAME?</v>
      </c>
      <c r="Q166" t="e">
        <f ca="1">_xll.BDH(Q$8,$B$8,$A166)</f>
        <v>#NAME?</v>
      </c>
      <c r="R166" t="e">
        <f ca="1">_xll.BDH(R$8,$B$8,$A166)</f>
        <v>#NAME?</v>
      </c>
      <c r="S166" t="e">
        <f ca="1">_xll.BDH(S$8,$B$8,$A166)</f>
        <v>#NAME?</v>
      </c>
      <c r="T166" t="e">
        <f ca="1">_xll.BDH(T$8,$B$8,$A166)</f>
        <v>#NAME?</v>
      </c>
      <c r="U166" t="e">
        <f ca="1">_xll.BDH(U$8,$B$8,$A166)</f>
        <v>#NAME?</v>
      </c>
      <c r="V166" t="e">
        <f ca="1">_xll.BDH(V$8,$B$8,$A166)</f>
        <v>#NAME?</v>
      </c>
    </row>
    <row r="167" spans="1:22" x14ac:dyDescent="0.2">
      <c r="A167" s="3">
        <v>39478</v>
      </c>
      <c r="B167">
        <v>923.90300000000002</v>
      </c>
      <c r="D167" t="e">
        <f ca="1">_xll.BDH(D$8,$B$8,$A167)</f>
        <v>#NAME?</v>
      </c>
      <c r="E167" t="e">
        <f ca="1">_xll.BDH(E$8,$B$8,$A167)</f>
        <v>#NAME?</v>
      </c>
      <c r="F167" t="e">
        <f ca="1">_xll.BDH(F$8,$B$8,$A167)</f>
        <v>#NAME?</v>
      </c>
      <c r="G167" t="e">
        <f ca="1">_xll.BDH(G$8,$B$8,$A167)</f>
        <v>#NAME?</v>
      </c>
      <c r="H167" t="e">
        <f ca="1">_xll.BDH(H$8,$B$8,$A167)</f>
        <v>#NAME?</v>
      </c>
      <c r="I167" t="e">
        <f ca="1">_xll.BDH(I$8,$B$8,$A167)</f>
        <v>#NAME?</v>
      </c>
      <c r="J167" t="e">
        <f ca="1">_xll.BDH(J$8,$B$8,$A167)</f>
        <v>#NAME?</v>
      </c>
      <c r="K167" t="e">
        <f ca="1">_xll.BDH(K$8,$B$8,$A167)</f>
        <v>#NAME?</v>
      </c>
      <c r="L167" t="e">
        <f ca="1">_xll.BDH(L$8,$B$8,$A167)</f>
        <v>#NAME?</v>
      </c>
      <c r="M167" t="e">
        <f ca="1">_xll.BDH(M$8,$B$8,$A167)</f>
        <v>#NAME?</v>
      </c>
      <c r="N167" t="e">
        <f ca="1">_xll.BDH(N$8,$B$8,$A167)</f>
        <v>#NAME?</v>
      </c>
      <c r="O167" t="e">
        <f ca="1">_xll.BDH(O$8,$B$8,$A167)</f>
        <v>#NAME?</v>
      </c>
      <c r="P167" t="e">
        <f ca="1">_xll.BDH(P$8,$B$8,$A167)</f>
        <v>#NAME?</v>
      </c>
      <c r="Q167" t="e">
        <f ca="1">_xll.BDH(Q$8,$B$8,$A167)</f>
        <v>#NAME?</v>
      </c>
      <c r="R167" t="e">
        <f ca="1">_xll.BDH(R$8,$B$8,$A167)</f>
        <v>#NAME?</v>
      </c>
      <c r="S167" t="e">
        <f ca="1">_xll.BDH(S$8,$B$8,$A167)</f>
        <v>#NAME?</v>
      </c>
      <c r="T167" t="e">
        <f ca="1">_xll.BDH(T$8,$B$8,$A167)</f>
        <v>#NAME?</v>
      </c>
      <c r="U167" t="e">
        <f ca="1">_xll.BDH(U$8,$B$8,$A167)</f>
        <v>#NAME?</v>
      </c>
      <c r="V167" t="e">
        <f ca="1">_xll.BDH(V$8,$B$8,$A167)</f>
        <v>#NAME?</v>
      </c>
    </row>
    <row r="168" spans="1:22" x14ac:dyDescent="0.2">
      <c r="A168" s="3">
        <v>39447</v>
      </c>
      <c r="B168">
        <v>1017.792</v>
      </c>
      <c r="D168" t="e">
        <f ca="1">_xll.BDH(D$8,$B$8,$A168)</f>
        <v>#NAME?</v>
      </c>
      <c r="E168" t="e">
        <f ca="1">_xll.BDH(E$8,$B$8,$A168)</f>
        <v>#NAME?</v>
      </c>
      <c r="F168" t="e">
        <f ca="1">_xll.BDH(F$8,$B$8,$A168)</f>
        <v>#NAME?</v>
      </c>
      <c r="G168" t="e">
        <f ca="1">_xll.BDH(G$8,$B$8,$A168)</f>
        <v>#NAME?</v>
      </c>
      <c r="H168" t="e">
        <f ca="1">_xll.BDH(H$8,$B$8,$A168)</f>
        <v>#NAME?</v>
      </c>
      <c r="I168" t="e">
        <f ca="1">_xll.BDH(I$8,$B$8,$A168)</f>
        <v>#NAME?</v>
      </c>
      <c r="J168" t="e">
        <f ca="1">_xll.BDH(J$8,$B$8,$A168)</f>
        <v>#NAME?</v>
      </c>
      <c r="K168" t="e">
        <f ca="1">_xll.BDH(K$8,$B$8,$A168)</f>
        <v>#NAME?</v>
      </c>
      <c r="L168" t="e">
        <f ca="1">_xll.BDH(L$8,$B$8,$A168)</f>
        <v>#NAME?</v>
      </c>
      <c r="M168" t="e">
        <f ca="1">_xll.BDH(M$8,$B$8,$A168)</f>
        <v>#NAME?</v>
      </c>
      <c r="N168" t="e">
        <f ca="1">_xll.BDH(N$8,$B$8,$A168)</f>
        <v>#NAME?</v>
      </c>
      <c r="O168" t="e">
        <f ca="1">_xll.BDH(O$8,$B$8,$A168)</f>
        <v>#NAME?</v>
      </c>
      <c r="P168" t="e">
        <f ca="1">_xll.BDH(P$8,$B$8,$A168)</f>
        <v>#NAME?</v>
      </c>
      <c r="Q168" t="e">
        <f ca="1">_xll.BDH(Q$8,$B$8,$A168)</f>
        <v>#NAME?</v>
      </c>
      <c r="R168" t="e">
        <f ca="1">_xll.BDH(R$8,$B$8,$A168)</f>
        <v>#NAME?</v>
      </c>
      <c r="S168" t="e">
        <f ca="1">_xll.BDH(S$8,$B$8,$A168)</f>
        <v>#NAME?</v>
      </c>
      <c r="T168" t="e">
        <f ca="1">_xll.BDH(T$8,$B$8,$A168)</f>
        <v>#NAME?</v>
      </c>
      <c r="U168" t="e">
        <f ca="1">_xll.BDH(U$8,$B$8,$A168)</f>
        <v>#NAME?</v>
      </c>
      <c r="V168" t="e">
        <f ca="1">_xll.BDH(V$8,$B$8,$A168)</f>
        <v>#NAME?</v>
      </c>
    </row>
    <row r="169" spans="1:22" x14ac:dyDescent="0.2">
      <c r="A169" s="3">
        <v>39416</v>
      </c>
      <c r="B169">
        <v>1036.9570000000001</v>
      </c>
      <c r="D169" t="e">
        <f ca="1">_xll.BDH(D$8,$B$8,$A169)</f>
        <v>#NAME?</v>
      </c>
      <c r="E169" t="e">
        <f ca="1">_xll.BDH(E$8,$B$8,$A169)</f>
        <v>#NAME?</v>
      </c>
      <c r="F169" t="e">
        <f ca="1">_xll.BDH(F$8,$B$8,$A169)</f>
        <v>#NAME?</v>
      </c>
      <c r="G169" t="e">
        <f ca="1">_xll.BDH(G$8,$B$8,$A169)</f>
        <v>#NAME?</v>
      </c>
      <c r="H169" t="e">
        <f ca="1">_xll.BDH(H$8,$B$8,$A169)</f>
        <v>#NAME?</v>
      </c>
      <c r="I169" t="e">
        <f ca="1">_xll.BDH(I$8,$B$8,$A169)</f>
        <v>#NAME?</v>
      </c>
      <c r="J169" t="e">
        <f ca="1">_xll.BDH(J$8,$B$8,$A169)</f>
        <v>#NAME?</v>
      </c>
      <c r="K169" t="e">
        <f ca="1">_xll.BDH(K$8,$B$8,$A169)</f>
        <v>#NAME?</v>
      </c>
      <c r="L169" t="e">
        <f ca="1">_xll.BDH(L$8,$B$8,$A169)</f>
        <v>#NAME?</v>
      </c>
      <c r="M169" t="e">
        <f ca="1">_xll.BDH(M$8,$B$8,$A169)</f>
        <v>#NAME?</v>
      </c>
      <c r="N169" t="e">
        <f ca="1">_xll.BDH(N$8,$B$8,$A169)</f>
        <v>#NAME?</v>
      </c>
      <c r="O169" t="e">
        <f ca="1">_xll.BDH(O$8,$B$8,$A169)</f>
        <v>#NAME?</v>
      </c>
      <c r="P169" t="e">
        <f ca="1">_xll.BDH(P$8,$B$8,$A169)</f>
        <v>#NAME?</v>
      </c>
      <c r="Q169" t="e">
        <f ca="1">_xll.BDH(Q$8,$B$8,$A169)</f>
        <v>#NAME?</v>
      </c>
      <c r="R169" t="e">
        <f ca="1">_xll.BDH(R$8,$B$8,$A169)</f>
        <v>#NAME?</v>
      </c>
      <c r="S169" t="e">
        <f ca="1">_xll.BDH(S$8,$B$8,$A169)</f>
        <v>#NAME?</v>
      </c>
      <c r="T169" t="e">
        <f ca="1">_xll.BDH(T$8,$B$8,$A169)</f>
        <v>#NAME?</v>
      </c>
      <c r="U169" t="e">
        <f ca="1">_xll.BDH(U$8,$B$8,$A169)</f>
        <v>#NAME?</v>
      </c>
      <c r="V169" t="e">
        <f ca="1">_xll.BDH(V$8,$B$8,$A169)</f>
        <v>#NAME?</v>
      </c>
    </row>
    <row r="170" spans="1:22" x14ac:dyDescent="0.2">
      <c r="A170" s="3">
        <v>39386</v>
      </c>
      <c r="B170">
        <v>1073.6959999999999</v>
      </c>
      <c r="D170" t="e">
        <f ca="1">_xll.BDH(D$8,$B$8,$A170)</f>
        <v>#NAME?</v>
      </c>
      <c r="E170" t="e">
        <f ca="1">_xll.BDH(E$8,$B$8,$A170)</f>
        <v>#NAME?</v>
      </c>
      <c r="F170" t="e">
        <f ca="1">_xll.BDH(F$8,$B$8,$A170)</f>
        <v>#NAME?</v>
      </c>
      <c r="G170" t="e">
        <f ca="1">_xll.BDH(G$8,$B$8,$A170)</f>
        <v>#NAME?</v>
      </c>
      <c r="H170" t="e">
        <f ca="1">_xll.BDH(H$8,$B$8,$A170)</f>
        <v>#NAME?</v>
      </c>
      <c r="I170" t="e">
        <f ca="1">_xll.BDH(I$8,$B$8,$A170)</f>
        <v>#NAME?</v>
      </c>
      <c r="J170" t="e">
        <f ca="1">_xll.BDH(J$8,$B$8,$A170)</f>
        <v>#NAME?</v>
      </c>
      <c r="K170" t="e">
        <f ca="1">_xll.BDH(K$8,$B$8,$A170)</f>
        <v>#NAME?</v>
      </c>
      <c r="L170" t="e">
        <f ca="1">_xll.BDH(L$8,$B$8,$A170)</f>
        <v>#NAME?</v>
      </c>
      <c r="M170" t="e">
        <f ca="1">_xll.BDH(M$8,$B$8,$A170)</f>
        <v>#NAME?</v>
      </c>
      <c r="N170" t="e">
        <f ca="1">_xll.BDH(N$8,$B$8,$A170)</f>
        <v>#NAME?</v>
      </c>
      <c r="O170" t="e">
        <f ca="1">_xll.BDH(O$8,$B$8,$A170)</f>
        <v>#NAME?</v>
      </c>
      <c r="P170" t="e">
        <f ca="1">_xll.BDH(P$8,$B$8,$A170)</f>
        <v>#NAME?</v>
      </c>
      <c r="Q170" t="e">
        <f ca="1">_xll.BDH(Q$8,$B$8,$A170)</f>
        <v>#NAME?</v>
      </c>
      <c r="R170" t="e">
        <f ca="1">_xll.BDH(R$8,$B$8,$A170)</f>
        <v>#NAME?</v>
      </c>
      <c r="S170" t="e">
        <f ca="1">_xll.BDH(S$8,$B$8,$A170)</f>
        <v>#NAME?</v>
      </c>
      <c r="T170" t="e">
        <f ca="1">_xll.BDH(T$8,$B$8,$A170)</f>
        <v>#NAME?</v>
      </c>
      <c r="U170" t="e">
        <f ca="1">_xll.BDH(U$8,$B$8,$A170)</f>
        <v>#NAME?</v>
      </c>
      <c r="V170" t="e">
        <f ca="1">_xll.BDH(V$8,$B$8,$A170)</f>
        <v>#NAME?</v>
      </c>
    </row>
    <row r="171" spans="1:22" x14ac:dyDescent="0.2">
      <c r="A171" s="3">
        <v>39353</v>
      </c>
      <c r="B171">
        <v>1029.19</v>
      </c>
      <c r="D171" t="e">
        <f ca="1">_xll.BDH(D$8,$B$8,$A171)</f>
        <v>#NAME?</v>
      </c>
      <c r="E171" t="e">
        <f ca="1">_xll.BDH(E$8,$B$8,$A171)</f>
        <v>#NAME?</v>
      </c>
      <c r="F171" t="e">
        <f ca="1">_xll.BDH(F$8,$B$8,$A171)</f>
        <v>#NAME?</v>
      </c>
      <c r="G171" t="e">
        <f ca="1">_xll.BDH(G$8,$B$8,$A171)</f>
        <v>#NAME?</v>
      </c>
      <c r="H171" t="e">
        <f ca="1">_xll.BDH(H$8,$B$8,$A171)</f>
        <v>#NAME?</v>
      </c>
      <c r="I171" t="e">
        <f ca="1">_xll.BDH(I$8,$B$8,$A171)</f>
        <v>#NAME?</v>
      </c>
      <c r="J171" t="e">
        <f ca="1">_xll.BDH(J$8,$B$8,$A171)</f>
        <v>#NAME?</v>
      </c>
      <c r="K171" t="e">
        <f ca="1">_xll.BDH(K$8,$B$8,$A171)</f>
        <v>#NAME?</v>
      </c>
      <c r="L171" t="e">
        <f ca="1">_xll.BDH(L$8,$B$8,$A171)</f>
        <v>#NAME?</v>
      </c>
      <c r="M171" t="e">
        <f ca="1">_xll.BDH(M$8,$B$8,$A171)</f>
        <v>#NAME?</v>
      </c>
      <c r="N171" t="e">
        <f ca="1">_xll.BDH(N$8,$B$8,$A171)</f>
        <v>#NAME?</v>
      </c>
      <c r="O171" t="e">
        <f ca="1">_xll.BDH(O$8,$B$8,$A171)</f>
        <v>#NAME?</v>
      </c>
      <c r="P171" t="e">
        <f ca="1">_xll.BDH(P$8,$B$8,$A171)</f>
        <v>#NAME?</v>
      </c>
      <c r="Q171" t="e">
        <f ca="1">_xll.BDH(Q$8,$B$8,$A171)</f>
        <v>#NAME?</v>
      </c>
      <c r="R171" t="e">
        <f ca="1">_xll.BDH(R$8,$B$8,$A171)</f>
        <v>#NAME?</v>
      </c>
      <c r="S171" t="e">
        <f ca="1">_xll.BDH(S$8,$B$8,$A171)</f>
        <v>#NAME?</v>
      </c>
      <c r="T171" t="e">
        <f ca="1">_xll.BDH(T$8,$B$8,$A171)</f>
        <v>#NAME?</v>
      </c>
      <c r="U171" t="e">
        <f ca="1">_xll.BDH(U$8,$B$8,$A171)</f>
        <v>#NAME?</v>
      </c>
      <c r="V171" t="e">
        <f ca="1">_xll.BDH(V$8,$B$8,$A171)</f>
        <v>#NAME?</v>
      </c>
    </row>
    <row r="172" spans="1:22" x14ac:dyDescent="0.2">
      <c r="A172" s="3">
        <v>39325</v>
      </c>
      <c r="B172">
        <v>972.34100000000001</v>
      </c>
      <c r="D172" t="e">
        <f ca="1">_xll.BDH(D$8,$B$8,$A172)</f>
        <v>#NAME?</v>
      </c>
      <c r="E172" t="e">
        <f ca="1">_xll.BDH(E$8,$B$8,$A172)</f>
        <v>#NAME?</v>
      </c>
      <c r="F172" t="e">
        <f ca="1">_xll.BDH(F$8,$B$8,$A172)</f>
        <v>#NAME?</v>
      </c>
      <c r="G172" t="e">
        <f ca="1">_xll.BDH(G$8,$B$8,$A172)</f>
        <v>#NAME?</v>
      </c>
      <c r="H172" t="e">
        <f ca="1">_xll.BDH(H$8,$B$8,$A172)</f>
        <v>#NAME?</v>
      </c>
      <c r="I172" t="e">
        <f ca="1">_xll.BDH(I$8,$B$8,$A172)</f>
        <v>#NAME?</v>
      </c>
      <c r="J172" t="e">
        <f ca="1">_xll.BDH(J$8,$B$8,$A172)</f>
        <v>#NAME?</v>
      </c>
      <c r="K172" t="e">
        <f ca="1">_xll.BDH(K$8,$B$8,$A172)</f>
        <v>#NAME?</v>
      </c>
      <c r="L172" t="e">
        <f ca="1">_xll.BDH(L$8,$B$8,$A172)</f>
        <v>#NAME?</v>
      </c>
      <c r="M172" t="e">
        <f ca="1">_xll.BDH(M$8,$B$8,$A172)</f>
        <v>#NAME?</v>
      </c>
      <c r="N172" t="e">
        <f ca="1">_xll.BDH(N$8,$B$8,$A172)</f>
        <v>#NAME?</v>
      </c>
      <c r="O172" t="e">
        <f ca="1">_xll.BDH(O$8,$B$8,$A172)</f>
        <v>#NAME?</v>
      </c>
      <c r="P172" t="e">
        <f ca="1">_xll.BDH(P$8,$B$8,$A172)</f>
        <v>#NAME?</v>
      </c>
      <c r="Q172" t="e">
        <f ca="1">_xll.BDH(Q$8,$B$8,$A172)</f>
        <v>#NAME?</v>
      </c>
      <c r="R172" t="e">
        <f ca="1">_xll.BDH(R$8,$B$8,$A172)</f>
        <v>#NAME?</v>
      </c>
      <c r="S172" t="e">
        <f ca="1">_xll.BDH(S$8,$B$8,$A172)</f>
        <v>#NAME?</v>
      </c>
      <c r="T172" t="e">
        <f ca="1">_xll.BDH(T$8,$B$8,$A172)</f>
        <v>#NAME?</v>
      </c>
      <c r="U172" t="e">
        <f ca="1">_xll.BDH(U$8,$B$8,$A172)</f>
        <v>#NAME?</v>
      </c>
      <c r="V172" t="e">
        <f ca="1">_xll.BDH(V$8,$B$8,$A172)</f>
        <v>#NAME?</v>
      </c>
    </row>
    <row r="173" spans="1:22" x14ac:dyDescent="0.2">
      <c r="A173" s="3">
        <v>39294</v>
      </c>
      <c r="B173">
        <v>987.09400000000005</v>
      </c>
      <c r="D173" t="e">
        <f ca="1">_xll.BDH(D$8,$B$8,$A173)</f>
        <v>#NAME?</v>
      </c>
      <c r="E173" t="e">
        <f ca="1">_xll.BDH(E$8,$B$8,$A173)</f>
        <v>#NAME?</v>
      </c>
      <c r="F173" t="e">
        <f ca="1">_xll.BDH(F$8,$B$8,$A173)</f>
        <v>#NAME?</v>
      </c>
      <c r="G173" t="e">
        <f ca="1">_xll.BDH(G$8,$B$8,$A173)</f>
        <v>#NAME?</v>
      </c>
      <c r="H173" t="e">
        <f ca="1">_xll.BDH(H$8,$B$8,$A173)</f>
        <v>#NAME?</v>
      </c>
      <c r="I173" t="e">
        <f ca="1">_xll.BDH(I$8,$B$8,$A173)</f>
        <v>#NAME?</v>
      </c>
      <c r="J173" t="e">
        <f ca="1">_xll.BDH(J$8,$B$8,$A173)</f>
        <v>#NAME?</v>
      </c>
      <c r="K173" t="e">
        <f ca="1">_xll.BDH(K$8,$B$8,$A173)</f>
        <v>#NAME?</v>
      </c>
      <c r="L173" t="e">
        <f ca="1">_xll.BDH(L$8,$B$8,$A173)</f>
        <v>#NAME?</v>
      </c>
      <c r="M173" t="e">
        <f ca="1">_xll.BDH(M$8,$B$8,$A173)</f>
        <v>#NAME?</v>
      </c>
      <c r="N173" t="e">
        <f ca="1">_xll.BDH(N$8,$B$8,$A173)</f>
        <v>#NAME?</v>
      </c>
      <c r="O173" t="e">
        <f ca="1">_xll.BDH(O$8,$B$8,$A173)</f>
        <v>#NAME?</v>
      </c>
      <c r="P173" t="e">
        <f ca="1">_xll.BDH(P$8,$B$8,$A173)</f>
        <v>#NAME?</v>
      </c>
      <c r="Q173" t="e">
        <f ca="1">_xll.BDH(Q$8,$B$8,$A173)</f>
        <v>#NAME?</v>
      </c>
      <c r="R173" t="e">
        <f ca="1">_xll.BDH(R$8,$B$8,$A173)</f>
        <v>#NAME?</v>
      </c>
      <c r="S173" t="e">
        <f ca="1">_xll.BDH(S$8,$B$8,$A173)</f>
        <v>#NAME?</v>
      </c>
      <c r="T173" t="e">
        <f ca="1">_xll.BDH(T$8,$B$8,$A173)</f>
        <v>#NAME?</v>
      </c>
      <c r="U173" t="e">
        <f ca="1">_xll.BDH(U$8,$B$8,$A173)</f>
        <v>#NAME?</v>
      </c>
      <c r="V173" t="e">
        <f ca="1">_xll.BDH(V$8,$B$8,$A173)</f>
        <v>#NAME?</v>
      </c>
    </row>
    <row r="174" spans="1:22" x14ac:dyDescent="0.2">
      <c r="A174" s="3">
        <v>39262</v>
      </c>
      <c r="B174">
        <v>1001.407</v>
      </c>
      <c r="D174" t="e">
        <f ca="1">_xll.BDH(D$8,$B$8,$A174)</f>
        <v>#NAME?</v>
      </c>
      <c r="E174" t="e">
        <f ca="1">_xll.BDH(E$8,$B$8,$A174)</f>
        <v>#NAME?</v>
      </c>
      <c r="F174" t="e">
        <f ca="1">_xll.BDH(F$8,$B$8,$A174)</f>
        <v>#NAME?</v>
      </c>
      <c r="G174" t="e">
        <f ca="1">_xll.BDH(G$8,$B$8,$A174)</f>
        <v>#NAME?</v>
      </c>
      <c r="H174" t="e">
        <f ca="1">_xll.BDH(H$8,$B$8,$A174)</f>
        <v>#NAME?</v>
      </c>
      <c r="I174" t="e">
        <f ca="1">_xll.BDH(I$8,$B$8,$A174)</f>
        <v>#NAME?</v>
      </c>
      <c r="J174" t="e">
        <f ca="1">_xll.BDH(J$8,$B$8,$A174)</f>
        <v>#NAME?</v>
      </c>
      <c r="K174" t="e">
        <f ca="1">_xll.BDH(K$8,$B$8,$A174)</f>
        <v>#NAME?</v>
      </c>
      <c r="L174" t="e">
        <f ca="1">_xll.BDH(L$8,$B$8,$A174)</f>
        <v>#NAME?</v>
      </c>
      <c r="M174" t="e">
        <f ca="1">_xll.BDH(M$8,$B$8,$A174)</f>
        <v>#NAME?</v>
      </c>
      <c r="N174" t="e">
        <f ca="1">_xll.BDH(N$8,$B$8,$A174)</f>
        <v>#NAME?</v>
      </c>
      <c r="O174" t="e">
        <f ca="1">_xll.BDH(O$8,$B$8,$A174)</f>
        <v>#NAME?</v>
      </c>
      <c r="P174" t="e">
        <f ca="1">_xll.BDH(P$8,$B$8,$A174)</f>
        <v>#NAME?</v>
      </c>
      <c r="Q174" t="e">
        <f ca="1">_xll.BDH(Q$8,$B$8,$A174)</f>
        <v>#NAME?</v>
      </c>
      <c r="R174" t="e">
        <f ca="1">_xll.BDH(R$8,$B$8,$A174)</f>
        <v>#NAME?</v>
      </c>
      <c r="S174" t="e">
        <f ca="1">_xll.BDH(S$8,$B$8,$A174)</f>
        <v>#NAME?</v>
      </c>
      <c r="T174" t="e">
        <f ca="1">_xll.BDH(T$8,$B$8,$A174)</f>
        <v>#NAME?</v>
      </c>
      <c r="U174" t="e">
        <f ca="1">_xll.BDH(U$8,$B$8,$A174)</f>
        <v>#NAME?</v>
      </c>
      <c r="V174" t="e">
        <f ca="1">_xll.BDH(V$8,$B$8,$A174)</f>
        <v>#NAME?</v>
      </c>
    </row>
    <row r="175" spans="1:22" x14ac:dyDescent="0.2">
      <c r="A175" s="3">
        <v>39233</v>
      </c>
      <c r="B175">
        <v>1000</v>
      </c>
      <c r="D175" t="e">
        <f ca="1">_xll.BDH(D$8,$B$8,$A175)</f>
        <v>#NAME?</v>
      </c>
      <c r="E175" t="e">
        <f ca="1">_xll.BDH(E$8,$B$8,$A175)</f>
        <v>#NAME?</v>
      </c>
      <c r="F175" t="e">
        <f ca="1">_xll.BDH(F$8,$B$8,$A175)</f>
        <v>#NAME?</v>
      </c>
      <c r="G175" t="e">
        <f ca="1">_xll.BDH(G$8,$B$8,$A175)</f>
        <v>#NAME?</v>
      </c>
      <c r="H175" t="e">
        <f ca="1">_xll.BDH(H$8,$B$8,$A175)</f>
        <v>#NAME?</v>
      </c>
      <c r="I175" t="e">
        <f ca="1">_xll.BDH(I$8,$B$8,$A175)</f>
        <v>#NAME?</v>
      </c>
      <c r="J175" t="e">
        <f ca="1">_xll.BDH(J$8,$B$8,$A175)</f>
        <v>#NAME?</v>
      </c>
      <c r="K175" t="e">
        <f ca="1">_xll.BDH(K$8,$B$8,$A175)</f>
        <v>#NAME?</v>
      </c>
      <c r="L175" t="e">
        <f ca="1">_xll.BDH(L$8,$B$8,$A175)</f>
        <v>#NAME?</v>
      </c>
      <c r="M175" t="e">
        <f ca="1">_xll.BDH(M$8,$B$8,$A175)</f>
        <v>#NAME?</v>
      </c>
      <c r="N175" t="e">
        <f ca="1">_xll.BDH(N$8,$B$8,$A175)</f>
        <v>#NAME?</v>
      </c>
      <c r="O175" t="e">
        <f ca="1">_xll.BDH(O$8,$B$8,$A175)</f>
        <v>#NAME?</v>
      </c>
      <c r="P175" t="e">
        <f ca="1">_xll.BDH(P$8,$B$8,$A175)</f>
        <v>#NAME?</v>
      </c>
      <c r="Q175" t="e">
        <f ca="1">_xll.BDH(Q$8,$B$8,$A175)</f>
        <v>#NAME?</v>
      </c>
      <c r="R175" t="e">
        <f ca="1">_xll.BDH(R$8,$B$8,$A175)</f>
        <v>#NAME?</v>
      </c>
      <c r="S175" t="e">
        <f ca="1">_xll.BDH(S$8,$B$8,$A175)</f>
        <v>#NAME?</v>
      </c>
      <c r="T175" t="e">
        <f ca="1">_xll.BDH(T$8,$B$8,$A175)</f>
        <v>#NAME?</v>
      </c>
      <c r="U175" t="e">
        <f ca="1">_xll.BDH(U$8,$B$8,$A175)</f>
        <v>#NAME?</v>
      </c>
      <c r="V175" t="e">
        <f ca="1">_xll.BDH(V$8,$B$8,$A175)</f>
        <v>#NAME?</v>
      </c>
    </row>
    <row r="176" spans="1:22" x14ac:dyDescent="0.2">
      <c r="A176" s="3">
        <v>39202</v>
      </c>
      <c r="B176">
        <v>982.29100000000005</v>
      </c>
      <c r="D176" t="e">
        <f ca="1">_xll.BDH(D$8,$B$8,$A176)</f>
        <v>#NAME?</v>
      </c>
      <c r="E176" t="e">
        <f ca="1">_xll.BDH(E$8,$B$8,$A176)</f>
        <v>#NAME?</v>
      </c>
      <c r="F176" t="e">
        <f ca="1">_xll.BDH(F$8,$B$8,$A176)</f>
        <v>#NAME?</v>
      </c>
      <c r="G176" t="e">
        <f ca="1">_xll.BDH(G$8,$B$8,$A176)</f>
        <v>#NAME?</v>
      </c>
      <c r="H176" t="e">
        <f ca="1">_xll.BDH(H$8,$B$8,$A176)</f>
        <v>#NAME?</v>
      </c>
      <c r="I176" t="e">
        <f ca="1">_xll.BDH(I$8,$B$8,$A176)</f>
        <v>#NAME?</v>
      </c>
      <c r="J176" t="e">
        <f ca="1">_xll.BDH(J$8,$B$8,$A176)</f>
        <v>#NAME?</v>
      </c>
      <c r="K176" t="e">
        <f ca="1">_xll.BDH(K$8,$B$8,$A176)</f>
        <v>#NAME?</v>
      </c>
      <c r="L176" t="e">
        <f ca="1">_xll.BDH(L$8,$B$8,$A176)</f>
        <v>#NAME?</v>
      </c>
      <c r="M176" t="e">
        <f ca="1">_xll.BDH(M$8,$B$8,$A176)</f>
        <v>#NAME?</v>
      </c>
      <c r="N176" t="e">
        <f ca="1">_xll.BDH(N$8,$B$8,$A176)</f>
        <v>#NAME?</v>
      </c>
      <c r="O176" t="e">
        <f ca="1">_xll.BDH(O$8,$B$8,$A176)</f>
        <v>#NAME?</v>
      </c>
      <c r="P176" t="e">
        <f ca="1">_xll.BDH(P$8,$B$8,$A176)</f>
        <v>#NAME?</v>
      </c>
      <c r="Q176" t="e">
        <f ca="1">_xll.BDH(Q$8,$B$8,$A176)</f>
        <v>#NAME?</v>
      </c>
      <c r="R176" t="e">
        <f ca="1">_xll.BDH(R$8,$B$8,$A176)</f>
        <v>#NAME?</v>
      </c>
      <c r="S176" t="e">
        <f ca="1">_xll.BDH(S$8,$B$8,$A176)</f>
        <v>#NAME?</v>
      </c>
      <c r="T176" t="e">
        <f ca="1">_xll.BDH(T$8,$B$8,$A176)</f>
        <v>#NAME?</v>
      </c>
      <c r="U176" t="e">
        <f ca="1">_xll.BDH(U$8,$B$8,$A176)</f>
        <v>#NAME?</v>
      </c>
      <c r="V176" t="e">
        <f ca="1">_xll.BDH(V$8,$B$8,$A176)</f>
        <v>#NAME?</v>
      </c>
    </row>
    <row r="177" spans="1:22" x14ac:dyDescent="0.2">
      <c r="A177" s="3">
        <v>39171</v>
      </c>
      <c r="B177">
        <v>941.41899999999998</v>
      </c>
      <c r="D177" t="e">
        <f ca="1">_xll.BDH(D$8,$B$8,$A177)</f>
        <v>#NAME?</v>
      </c>
      <c r="E177" t="e">
        <f ca="1">_xll.BDH(E$8,$B$8,$A177)</f>
        <v>#NAME?</v>
      </c>
      <c r="F177" t="e">
        <f ca="1">_xll.BDH(F$8,$B$8,$A177)</f>
        <v>#NAME?</v>
      </c>
      <c r="G177" t="e">
        <f ca="1">_xll.BDH(G$8,$B$8,$A177)</f>
        <v>#NAME?</v>
      </c>
      <c r="H177" t="e">
        <f ca="1">_xll.BDH(H$8,$B$8,$A177)</f>
        <v>#NAME?</v>
      </c>
      <c r="I177" t="e">
        <f ca="1">_xll.BDH(I$8,$B$8,$A177)</f>
        <v>#NAME?</v>
      </c>
      <c r="J177" t="e">
        <f ca="1">_xll.BDH(J$8,$B$8,$A177)</f>
        <v>#NAME?</v>
      </c>
      <c r="K177" t="e">
        <f ca="1">_xll.BDH(K$8,$B$8,$A177)</f>
        <v>#NAME?</v>
      </c>
      <c r="L177" t="e">
        <f ca="1">_xll.BDH(L$8,$B$8,$A177)</f>
        <v>#NAME?</v>
      </c>
      <c r="M177" t="e">
        <f ca="1">_xll.BDH(M$8,$B$8,$A177)</f>
        <v>#NAME?</v>
      </c>
      <c r="N177" t="e">
        <f ca="1">_xll.BDH(N$8,$B$8,$A177)</f>
        <v>#NAME?</v>
      </c>
      <c r="O177" t="e">
        <f ca="1">_xll.BDH(O$8,$B$8,$A177)</f>
        <v>#NAME?</v>
      </c>
      <c r="P177" t="e">
        <f ca="1">_xll.BDH(P$8,$B$8,$A177)</f>
        <v>#NAME?</v>
      </c>
      <c r="Q177" t="e">
        <f ca="1">_xll.BDH(Q$8,$B$8,$A177)</f>
        <v>#NAME?</v>
      </c>
      <c r="R177" t="e">
        <f ca="1">_xll.BDH(R$8,$B$8,$A177)</f>
        <v>#NAME?</v>
      </c>
      <c r="S177" t="e">
        <f ca="1">_xll.BDH(S$8,$B$8,$A177)</f>
        <v>#NAME?</v>
      </c>
      <c r="T177" t="e">
        <f ca="1">_xll.BDH(T$8,$B$8,$A177)</f>
        <v>#NAME?</v>
      </c>
      <c r="U177" t="e">
        <f ca="1">_xll.BDH(U$8,$B$8,$A177)</f>
        <v>#NAME?</v>
      </c>
      <c r="V177" t="e">
        <f ca="1">_xll.BDH(V$8,$B$8,$A177)</f>
        <v>#NAME?</v>
      </c>
    </row>
    <row r="178" spans="1:22" x14ac:dyDescent="0.2">
      <c r="A178" s="3">
        <v>39141</v>
      </c>
      <c r="B178">
        <v>924.077</v>
      </c>
      <c r="D178" t="e">
        <f ca="1">_xll.BDH(D$8,$B$8,$A178)</f>
        <v>#NAME?</v>
      </c>
      <c r="E178" t="e">
        <f ca="1">_xll.BDH(E$8,$B$8,$A178)</f>
        <v>#NAME?</v>
      </c>
      <c r="F178" t="e">
        <f ca="1">_xll.BDH(F$8,$B$8,$A178)</f>
        <v>#NAME?</v>
      </c>
      <c r="G178" t="e">
        <f ca="1">_xll.BDH(G$8,$B$8,$A178)</f>
        <v>#NAME?</v>
      </c>
      <c r="H178" t="e">
        <f ca="1">_xll.BDH(H$8,$B$8,$A178)</f>
        <v>#NAME?</v>
      </c>
      <c r="I178" t="e">
        <f ca="1">_xll.BDH(I$8,$B$8,$A178)</f>
        <v>#NAME?</v>
      </c>
      <c r="J178" t="e">
        <f ca="1">_xll.BDH(J$8,$B$8,$A178)</f>
        <v>#NAME?</v>
      </c>
      <c r="K178" t="e">
        <f ca="1">_xll.BDH(K$8,$B$8,$A178)</f>
        <v>#NAME?</v>
      </c>
      <c r="L178" t="e">
        <f ca="1">_xll.BDH(L$8,$B$8,$A178)</f>
        <v>#NAME?</v>
      </c>
      <c r="M178" t="e">
        <f ca="1">_xll.BDH(M$8,$B$8,$A178)</f>
        <v>#NAME?</v>
      </c>
      <c r="N178" t="e">
        <f ca="1">_xll.BDH(N$8,$B$8,$A178)</f>
        <v>#NAME?</v>
      </c>
      <c r="O178" t="e">
        <f ca="1">_xll.BDH(O$8,$B$8,$A178)</f>
        <v>#NAME?</v>
      </c>
      <c r="P178" t="e">
        <f ca="1">_xll.BDH(P$8,$B$8,$A178)</f>
        <v>#NAME?</v>
      </c>
      <c r="Q178" t="e">
        <f ca="1">_xll.BDH(Q$8,$B$8,$A178)</f>
        <v>#NAME?</v>
      </c>
      <c r="R178" t="e">
        <f ca="1">_xll.BDH(R$8,$B$8,$A178)</f>
        <v>#NAME?</v>
      </c>
      <c r="S178" t="e">
        <f ca="1">_xll.BDH(S$8,$B$8,$A178)</f>
        <v>#NAME?</v>
      </c>
      <c r="T178" t="e">
        <f ca="1">_xll.BDH(T$8,$B$8,$A178)</f>
        <v>#NAME?</v>
      </c>
      <c r="U178" t="e">
        <f ca="1">_xll.BDH(U$8,$B$8,$A178)</f>
        <v>#NAME?</v>
      </c>
      <c r="V178" t="e">
        <f ca="1">_xll.BDH(V$8,$B$8,$A178)</f>
        <v>#NAME?</v>
      </c>
    </row>
    <row r="179" spans="1:22" x14ac:dyDescent="0.2">
      <c r="A179" s="3">
        <v>39113</v>
      </c>
      <c r="B179">
        <v>919.08399999999995</v>
      </c>
      <c r="D179" t="e">
        <f ca="1">_xll.BDH(D$8,$B$8,$A179)</f>
        <v>#NAME?</v>
      </c>
      <c r="E179" t="e">
        <f ca="1">_xll.BDH(E$8,$B$8,$A179)</f>
        <v>#NAME?</v>
      </c>
      <c r="F179" t="e">
        <f ca="1">_xll.BDH(F$8,$B$8,$A179)</f>
        <v>#NAME?</v>
      </c>
      <c r="G179" t="e">
        <f ca="1">_xll.BDH(G$8,$B$8,$A179)</f>
        <v>#NAME?</v>
      </c>
      <c r="H179" t="e">
        <f ca="1">_xll.BDH(H$8,$B$8,$A179)</f>
        <v>#NAME?</v>
      </c>
      <c r="I179" t="e">
        <f ca="1">_xll.BDH(I$8,$B$8,$A179)</f>
        <v>#NAME?</v>
      </c>
      <c r="J179" t="e">
        <f ca="1">_xll.BDH(J$8,$B$8,$A179)</f>
        <v>#NAME?</v>
      </c>
      <c r="K179" t="e">
        <f ca="1">_xll.BDH(K$8,$B$8,$A179)</f>
        <v>#NAME?</v>
      </c>
      <c r="L179" t="e">
        <f ca="1">_xll.BDH(L$8,$B$8,$A179)</f>
        <v>#NAME?</v>
      </c>
      <c r="M179" t="e">
        <f ca="1">_xll.BDH(M$8,$B$8,$A179)</f>
        <v>#NAME?</v>
      </c>
      <c r="N179" t="e">
        <f ca="1">_xll.BDH(N$8,$B$8,$A179)</f>
        <v>#NAME?</v>
      </c>
      <c r="O179" t="e">
        <f ca="1">_xll.BDH(O$8,$B$8,$A179)</f>
        <v>#NAME?</v>
      </c>
      <c r="P179" t="e">
        <f ca="1">_xll.BDH(P$8,$B$8,$A179)</f>
        <v>#NAME?</v>
      </c>
      <c r="Q179" t="e">
        <f ca="1">_xll.BDH(Q$8,$B$8,$A179)</f>
        <v>#NAME?</v>
      </c>
      <c r="R179" t="e">
        <f ca="1">_xll.BDH(R$8,$B$8,$A179)</f>
        <v>#NAME?</v>
      </c>
      <c r="S179" t="e">
        <f ca="1">_xll.BDH(S$8,$B$8,$A179)</f>
        <v>#NAME?</v>
      </c>
      <c r="T179" t="e">
        <f ca="1">_xll.BDH(T$8,$B$8,$A179)</f>
        <v>#NAME?</v>
      </c>
      <c r="U179" t="e">
        <f ca="1">_xll.BDH(U$8,$B$8,$A179)</f>
        <v>#NAME?</v>
      </c>
      <c r="V179" t="e">
        <f ca="1">_xll.BDH(V$8,$B$8,$A179)</f>
        <v>#NAME?</v>
      </c>
    </row>
    <row r="180" spans="1:22" x14ac:dyDescent="0.2">
      <c r="A180" s="3">
        <v>39080</v>
      </c>
      <c r="B180">
        <v>915.11199999999997</v>
      </c>
      <c r="D180" t="e">
        <f ca="1">_xll.BDH(D$8,$B$8,$A180)</f>
        <v>#NAME?</v>
      </c>
      <c r="E180" t="e">
        <f ca="1">_xll.BDH(E$8,$B$8,$A180)</f>
        <v>#NAME?</v>
      </c>
      <c r="F180" t="e">
        <f ca="1">_xll.BDH(F$8,$B$8,$A180)</f>
        <v>#NAME?</v>
      </c>
      <c r="G180" t="e">
        <f ca="1">_xll.BDH(G$8,$B$8,$A180)</f>
        <v>#NAME?</v>
      </c>
      <c r="H180" t="e">
        <f ca="1">_xll.BDH(H$8,$B$8,$A180)</f>
        <v>#NAME?</v>
      </c>
      <c r="I180" t="e">
        <f ca="1">_xll.BDH(I$8,$B$8,$A180)</f>
        <v>#NAME?</v>
      </c>
      <c r="J180" t="e">
        <f ca="1">_xll.BDH(J$8,$B$8,$A180)</f>
        <v>#NAME?</v>
      </c>
      <c r="K180" t="e">
        <f ca="1">_xll.BDH(K$8,$B$8,$A180)</f>
        <v>#NAME?</v>
      </c>
      <c r="L180" t="e">
        <f ca="1">_xll.BDH(L$8,$B$8,$A180)</f>
        <v>#NAME?</v>
      </c>
      <c r="M180" t="e">
        <f ca="1">_xll.BDH(M$8,$B$8,$A180)</f>
        <v>#NAME?</v>
      </c>
      <c r="N180" t="e">
        <f ca="1">_xll.BDH(N$8,$B$8,$A180)</f>
        <v>#NAME?</v>
      </c>
      <c r="O180" t="e">
        <f ca="1">_xll.BDH(O$8,$B$8,$A180)</f>
        <v>#NAME?</v>
      </c>
      <c r="P180" t="e">
        <f ca="1">_xll.BDH(P$8,$B$8,$A180)</f>
        <v>#NAME?</v>
      </c>
      <c r="Q180" t="e">
        <f ca="1">_xll.BDH(Q$8,$B$8,$A180)</f>
        <v>#NAME?</v>
      </c>
      <c r="R180" t="e">
        <f ca="1">_xll.BDH(R$8,$B$8,$A180)</f>
        <v>#NAME?</v>
      </c>
      <c r="S180" t="e">
        <f ca="1">_xll.BDH(S$8,$B$8,$A180)</f>
        <v>#NAME?</v>
      </c>
      <c r="T180" t="e">
        <f ca="1">_xll.BDH(T$8,$B$8,$A180)</f>
        <v>#NAME?</v>
      </c>
      <c r="U180" t="e">
        <f ca="1">_xll.BDH(U$8,$B$8,$A180)</f>
        <v>#NAME?</v>
      </c>
      <c r="V180" t="e">
        <f ca="1">_xll.BDH(V$8,$B$8,$A180)</f>
        <v>#NAME?</v>
      </c>
    </row>
    <row r="181" spans="1:22" x14ac:dyDescent="0.2">
      <c r="A181" s="3">
        <v>39051</v>
      </c>
      <c r="B181">
        <v>891.80499999999995</v>
      </c>
      <c r="D181" t="e">
        <f ca="1">_xll.BDH(D$8,$B$8,$A181)</f>
        <v>#NAME?</v>
      </c>
      <c r="E181" t="e">
        <f ca="1">_xll.BDH(E$8,$B$8,$A181)</f>
        <v>#NAME?</v>
      </c>
      <c r="F181" t="e">
        <f ca="1">_xll.BDH(F$8,$B$8,$A181)</f>
        <v>#NAME?</v>
      </c>
      <c r="G181" t="e">
        <f ca="1">_xll.BDH(G$8,$B$8,$A181)</f>
        <v>#NAME?</v>
      </c>
      <c r="H181" t="e">
        <f ca="1">_xll.BDH(H$8,$B$8,$A181)</f>
        <v>#NAME?</v>
      </c>
      <c r="I181" t="e">
        <f ca="1">_xll.BDH(I$8,$B$8,$A181)</f>
        <v>#NAME?</v>
      </c>
      <c r="J181" t="e">
        <f ca="1">_xll.BDH(J$8,$B$8,$A181)</f>
        <v>#NAME?</v>
      </c>
      <c r="K181" t="e">
        <f ca="1">_xll.BDH(K$8,$B$8,$A181)</f>
        <v>#NAME?</v>
      </c>
      <c r="L181" t="e">
        <f ca="1">_xll.BDH(L$8,$B$8,$A181)</f>
        <v>#NAME?</v>
      </c>
      <c r="M181" t="e">
        <f ca="1">_xll.BDH(M$8,$B$8,$A181)</f>
        <v>#NAME?</v>
      </c>
      <c r="N181" t="e">
        <f ca="1">_xll.BDH(N$8,$B$8,$A181)</f>
        <v>#NAME?</v>
      </c>
      <c r="O181" t="e">
        <f ca="1">_xll.BDH(O$8,$B$8,$A181)</f>
        <v>#NAME?</v>
      </c>
      <c r="P181" t="e">
        <f ca="1">_xll.BDH(P$8,$B$8,$A181)</f>
        <v>#NAME?</v>
      </c>
      <c r="Q181" t="e">
        <f ca="1">_xll.BDH(Q$8,$B$8,$A181)</f>
        <v>#NAME?</v>
      </c>
      <c r="R181" t="e">
        <f ca="1">_xll.BDH(R$8,$B$8,$A181)</f>
        <v>#NAME?</v>
      </c>
      <c r="S181" t="e">
        <f ca="1">_xll.BDH(S$8,$B$8,$A181)</f>
        <v>#NAME?</v>
      </c>
      <c r="T181" t="e">
        <f ca="1">_xll.BDH(T$8,$B$8,$A181)</f>
        <v>#NAME?</v>
      </c>
      <c r="U181" t="e">
        <f ca="1">_xll.BDH(U$8,$B$8,$A181)</f>
        <v>#NAME?</v>
      </c>
      <c r="V181" t="e">
        <f ca="1">_xll.BDH(V$8,$B$8,$A181)</f>
        <v>#NAME?</v>
      </c>
    </row>
    <row r="182" spans="1:22" x14ac:dyDescent="0.2">
      <c r="A182" s="3">
        <v>39021</v>
      </c>
      <c r="B182">
        <v>870.54600000000005</v>
      </c>
      <c r="D182" t="e">
        <f ca="1">_xll.BDH(D$8,$B$8,$A182)</f>
        <v>#NAME?</v>
      </c>
      <c r="E182" t="e">
        <f ca="1">_xll.BDH(E$8,$B$8,$A182)</f>
        <v>#NAME?</v>
      </c>
      <c r="F182" t="e">
        <f ca="1">_xll.BDH(F$8,$B$8,$A182)</f>
        <v>#NAME?</v>
      </c>
      <c r="G182" t="e">
        <f ca="1">_xll.BDH(G$8,$B$8,$A182)</f>
        <v>#NAME?</v>
      </c>
      <c r="H182" t="e">
        <f ca="1">_xll.BDH(H$8,$B$8,$A182)</f>
        <v>#NAME?</v>
      </c>
      <c r="I182" t="e">
        <f ca="1">_xll.BDH(I$8,$B$8,$A182)</f>
        <v>#NAME?</v>
      </c>
      <c r="J182" t="e">
        <f ca="1">_xll.BDH(J$8,$B$8,$A182)</f>
        <v>#NAME?</v>
      </c>
      <c r="K182" t="e">
        <f ca="1">_xll.BDH(K$8,$B$8,$A182)</f>
        <v>#NAME?</v>
      </c>
      <c r="L182" t="e">
        <f ca="1">_xll.BDH(L$8,$B$8,$A182)</f>
        <v>#NAME?</v>
      </c>
      <c r="M182" t="e">
        <f ca="1">_xll.BDH(M$8,$B$8,$A182)</f>
        <v>#NAME?</v>
      </c>
      <c r="N182" t="e">
        <f ca="1">_xll.BDH(N$8,$B$8,$A182)</f>
        <v>#NAME?</v>
      </c>
      <c r="O182" t="e">
        <f ca="1">_xll.BDH(O$8,$B$8,$A182)</f>
        <v>#NAME?</v>
      </c>
      <c r="P182" t="e">
        <f ca="1">_xll.BDH(P$8,$B$8,$A182)</f>
        <v>#NAME?</v>
      </c>
      <c r="Q182" t="e">
        <f ca="1">_xll.BDH(Q$8,$B$8,$A182)</f>
        <v>#NAME?</v>
      </c>
      <c r="R182" t="e">
        <f ca="1">_xll.BDH(R$8,$B$8,$A182)</f>
        <v>#NAME?</v>
      </c>
      <c r="S182" t="e">
        <f ca="1">_xll.BDH(S$8,$B$8,$A182)</f>
        <v>#NAME?</v>
      </c>
      <c r="T182" t="e">
        <f ca="1">_xll.BDH(T$8,$B$8,$A182)</f>
        <v>#NAME?</v>
      </c>
      <c r="U182" t="e">
        <f ca="1">_xll.BDH(U$8,$B$8,$A182)</f>
        <v>#NAME?</v>
      </c>
      <c r="V182" t="e">
        <f ca="1">_xll.BDH(V$8,$B$8,$A182)</f>
        <v>#NAME?</v>
      </c>
    </row>
    <row r="183" spans="1:22" x14ac:dyDescent="0.2">
      <c r="A183" s="3">
        <v>38989</v>
      </c>
      <c r="B183">
        <v>838.21600000000001</v>
      </c>
      <c r="D183" t="e">
        <f ca="1">_xll.BDH(D$8,$B$8,$A183)</f>
        <v>#NAME?</v>
      </c>
      <c r="E183" t="e">
        <f ca="1">_xll.BDH(E$8,$B$8,$A183)</f>
        <v>#NAME?</v>
      </c>
      <c r="F183" t="e">
        <f ca="1">_xll.BDH(F$8,$B$8,$A183)</f>
        <v>#NAME?</v>
      </c>
      <c r="G183" t="e">
        <f ca="1">_xll.BDH(G$8,$B$8,$A183)</f>
        <v>#NAME?</v>
      </c>
      <c r="H183" t="e">
        <f ca="1">_xll.BDH(H$8,$B$8,$A183)</f>
        <v>#NAME?</v>
      </c>
      <c r="I183" t="e">
        <f ca="1">_xll.BDH(I$8,$B$8,$A183)</f>
        <v>#NAME?</v>
      </c>
      <c r="J183" t="e">
        <f ca="1">_xll.BDH(J$8,$B$8,$A183)</f>
        <v>#NAME?</v>
      </c>
      <c r="K183" t="e">
        <f ca="1">_xll.BDH(K$8,$B$8,$A183)</f>
        <v>#NAME?</v>
      </c>
      <c r="L183" t="e">
        <f ca="1">_xll.BDH(L$8,$B$8,$A183)</f>
        <v>#NAME?</v>
      </c>
      <c r="M183" t="e">
        <f ca="1">_xll.BDH(M$8,$B$8,$A183)</f>
        <v>#NAME?</v>
      </c>
      <c r="N183" t="e">
        <f ca="1">_xll.BDH(N$8,$B$8,$A183)</f>
        <v>#NAME?</v>
      </c>
      <c r="O183" t="e">
        <f ca="1">_xll.BDH(O$8,$B$8,$A183)</f>
        <v>#NAME?</v>
      </c>
      <c r="P183" t="e">
        <f ca="1">_xll.BDH(P$8,$B$8,$A183)</f>
        <v>#NAME?</v>
      </c>
      <c r="Q183" t="e">
        <f ca="1">_xll.BDH(Q$8,$B$8,$A183)</f>
        <v>#NAME?</v>
      </c>
      <c r="R183" t="e">
        <f ca="1">_xll.BDH(R$8,$B$8,$A183)</f>
        <v>#NAME?</v>
      </c>
      <c r="S183" t="e">
        <f ca="1">_xll.BDH(S$8,$B$8,$A183)</f>
        <v>#NAME?</v>
      </c>
      <c r="T183" t="e">
        <f ca="1">_xll.BDH(T$8,$B$8,$A183)</f>
        <v>#NAME?</v>
      </c>
      <c r="U183" t="e">
        <f ca="1">_xll.BDH(U$8,$B$8,$A183)</f>
        <v>#NAME?</v>
      </c>
      <c r="V183" t="e">
        <f ca="1">_xll.BDH(V$8,$B$8,$A183)</f>
        <v>#NAME?</v>
      </c>
    </row>
    <row r="184" spans="1:22" x14ac:dyDescent="0.2">
      <c r="A184" s="3">
        <v>38960</v>
      </c>
      <c r="B184">
        <v>841.947</v>
      </c>
      <c r="D184" t="e">
        <f ca="1">_xll.BDH(D$8,$B$8,$A184)</f>
        <v>#NAME?</v>
      </c>
      <c r="E184" t="e">
        <f ca="1">_xll.BDH(E$8,$B$8,$A184)</f>
        <v>#NAME?</v>
      </c>
      <c r="F184" t="e">
        <f ca="1">_xll.BDH(F$8,$B$8,$A184)</f>
        <v>#NAME?</v>
      </c>
      <c r="G184" t="e">
        <f ca="1">_xll.BDH(G$8,$B$8,$A184)</f>
        <v>#NAME?</v>
      </c>
      <c r="H184" t="e">
        <f ca="1">_xll.BDH(H$8,$B$8,$A184)</f>
        <v>#NAME?</v>
      </c>
      <c r="I184" t="e">
        <f ca="1">_xll.BDH(I$8,$B$8,$A184)</f>
        <v>#NAME?</v>
      </c>
      <c r="J184" t="e">
        <f ca="1">_xll.BDH(J$8,$B$8,$A184)</f>
        <v>#NAME?</v>
      </c>
      <c r="K184" t="e">
        <f ca="1">_xll.BDH(K$8,$B$8,$A184)</f>
        <v>#NAME?</v>
      </c>
      <c r="L184" t="e">
        <f ca="1">_xll.BDH(L$8,$B$8,$A184)</f>
        <v>#NAME?</v>
      </c>
      <c r="M184" t="e">
        <f ca="1">_xll.BDH(M$8,$B$8,$A184)</f>
        <v>#NAME?</v>
      </c>
      <c r="N184" t="e">
        <f ca="1">_xll.BDH(N$8,$B$8,$A184)</f>
        <v>#NAME?</v>
      </c>
      <c r="O184" t="e">
        <f ca="1">_xll.BDH(O$8,$B$8,$A184)</f>
        <v>#NAME?</v>
      </c>
      <c r="P184" t="e">
        <f ca="1">_xll.BDH(P$8,$B$8,$A184)</f>
        <v>#NAME?</v>
      </c>
      <c r="Q184" t="e">
        <f ca="1">_xll.BDH(Q$8,$B$8,$A184)</f>
        <v>#NAME?</v>
      </c>
      <c r="R184" t="e">
        <f ca="1">_xll.BDH(R$8,$B$8,$A184)</f>
        <v>#NAME?</v>
      </c>
      <c r="S184" t="e">
        <f ca="1">_xll.BDH(S$8,$B$8,$A184)</f>
        <v>#NAME?</v>
      </c>
      <c r="T184" t="e">
        <f ca="1">_xll.BDH(T$8,$B$8,$A184)</f>
        <v>#NAME?</v>
      </c>
      <c r="U184" t="e">
        <f ca="1">_xll.BDH(U$8,$B$8,$A184)</f>
        <v>#NAME?</v>
      </c>
      <c r="V184" t="e">
        <f ca="1">_xll.BDH(V$8,$B$8,$A184)</f>
        <v>#NAME?</v>
      </c>
    </row>
    <row r="185" spans="1:22" x14ac:dyDescent="0.2">
      <c r="A185" s="3">
        <v>38929</v>
      </c>
      <c r="B185">
        <v>821.94</v>
      </c>
      <c r="D185" t="e">
        <f ca="1">_xll.BDH(D$8,$B$8,$A185)</f>
        <v>#NAME?</v>
      </c>
      <c r="E185" t="e">
        <f ca="1">_xll.BDH(E$8,$B$8,$A185)</f>
        <v>#NAME?</v>
      </c>
      <c r="F185" t="e">
        <f ca="1">_xll.BDH(F$8,$B$8,$A185)</f>
        <v>#NAME?</v>
      </c>
      <c r="G185" t="e">
        <f ca="1">_xll.BDH(G$8,$B$8,$A185)</f>
        <v>#NAME?</v>
      </c>
      <c r="H185" t="e">
        <f ca="1">_xll.BDH(H$8,$B$8,$A185)</f>
        <v>#NAME?</v>
      </c>
      <c r="I185" t="e">
        <f ca="1">_xll.BDH(I$8,$B$8,$A185)</f>
        <v>#NAME?</v>
      </c>
      <c r="J185" t="e">
        <f ca="1">_xll.BDH(J$8,$B$8,$A185)</f>
        <v>#NAME?</v>
      </c>
      <c r="K185" t="e">
        <f ca="1">_xll.BDH(K$8,$B$8,$A185)</f>
        <v>#NAME?</v>
      </c>
      <c r="L185" t="e">
        <f ca="1">_xll.BDH(L$8,$B$8,$A185)</f>
        <v>#NAME?</v>
      </c>
      <c r="M185" t="e">
        <f ca="1">_xll.BDH(M$8,$B$8,$A185)</f>
        <v>#NAME?</v>
      </c>
      <c r="N185" t="e">
        <f ca="1">_xll.BDH(N$8,$B$8,$A185)</f>
        <v>#NAME?</v>
      </c>
      <c r="O185" t="e">
        <f ca="1">_xll.BDH(O$8,$B$8,$A185)</f>
        <v>#NAME?</v>
      </c>
      <c r="P185" t="e">
        <f ca="1">_xll.BDH(P$8,$B$8,$A185)</f>
        <v>#NAME?</v>
      </c>
      <c r="Q185" t="e">
        <f ca="1">_xll.BDH(Q$8,$B$8,$A185)</f>
        <v>#NAME?</v>
      </c>
      <c r="R185" t="e">
        <f ca="1">_xll.BDH(R$8,$B$8,$A185)</f>
        <v>#NAME?</v>
      </c>
      <c r="S185" t="e">
        <f ca="1">_xll.BDH(S$8,$B$8,$A185)</f>
        <v>#NAME?</v>
      </c>
      <c r="T185" t="e">
        <f ca="1">_xll.BDH(T$8,$B$8,$A185)</f>
        <v>#NAME?</v>
      </c>
      <c r="U185" t="e">
        <f ca="1">_xll.BDH(U$8,$B$8,$A185)</f>
        <v>#NAME?</v>
      </c>
      <c r="V185" t="e">
        <f ca="1">_xll.BDH(V$8,$B$8,$A185)</f>
        <v>#NAME?</v>
      </c>
    </row>
    <row r="186" spans="1:22" x14ac:dyDescent="0.2">
      <c r="A186" s="3">
        <v>38898</v>
      </c>
      <c r="B186">
        <v>812.35299999999995</v>
      </c>
      <c r="D186" t="e">
        <f ca="1">_xll.BDH(D$8,$B$8,$A186)</f>
        <v>#NAME?</v>
      </c>
      <c r="E186" t="e">
        <f ca="1">_xll.BDH(E$8,$B$8,$A186)</f>
        <v>#NAME?</v>
      </c>
      <c r="F186" t="e">
        <f ca="1">_xll.BDH(F$8,$B$8,$A186)</f>
        <v>#NAME?</v>
      </c>
      <c r="G186" t="e">
        <f ca="1">_xll.BDH(G$8,$B$8,$A186)</f>
        <v>#NAME?</v>
      </c>
      <c r="H186" t="e">
        <f ca="1">_xll.BDH(H$8,$B$8,$A186)</f>
        <v>#NAME?</v>
      </c>
      <c r="I186" t="e">
        <f ca="1">_xll.BDH(I$8,$B$8,$A186)</f>
        <v>#NAME?</v>
      </c>
      <c r="J186" t="e">
        <f ca="1">_xll.BDH(J$8,$B$8,$A186)</f>
        <v>#NAME?</v>
      </c>
      <c r="K186" t="e">
        <f ca="1">_xll.BDH(K$8,$B$8,$A186)</f>
        <v>#NAME?</v>
      </c>
      <c r="L186" t="e">
        <f ca="1">_xll.BDH(L$8,$B$8,$A186)</f>
        <v>#NAME?</v>
      </c>
      <c r="M186" t="e">
        <f ca="1">_xll.BDH(M$8,$B$8,$A186)</f>
        <v>#NAME?</v>
      </c>
      <c r="N186" t="e">
        <f ca="1">_xll.BDH(N$8,$B$8,$A186)</f>
        <v>#NAME?</v>
      </c>
      <c r="O186" t="e">
        <f ca="1">_xll.BDH(O$8,$B$8,$A186)</f>
        <v>#NAME?</v>
      </c>
      <c r="P186" t="e">
        <f ca="1">_xll.BDH(P$8,$B$8,$A186)</f>
        <v>#NAME?</v>
      </c>
      <c r="Q186" t="e">
        <f ca="1">_xll.BDH(Q$8,$B$8,$A186)</f>
        <v>#NAME?</v>
      </c>
      <c r="R186" t="e">
        <f ca="1">_xll.BDH(R$8,$B$8,$A186)</f>
        <v>#NAME?</v>
      </c>
      <c r="S186" t="e">
        <f ca="1">_xll.BDH(S$8,$B$8,$A186)</f>
        <v>#NAME?</v>
      </c>
      <c r="T186" t="e">
        <f ca="1">_xll.BDH(T$8,$B$8,$A186)</f>
        <v>#NAME?</v>
      </c>
      <c r="U186" t="e">
        <f ca="1">_xll.BDH(U$8,$B$8,$A186)</f>
        <v>#NAME?</v>
      </c>
      <c r="V186" t="e">
        <f ca="1">_xll.BDH(V$8,$B$8,$A186)</f>
        <v>#NAME?</v>
      </c>
    </row>
    <row r="187" spans="1:22" x14ac:dyDescent="0.2">
      <c r="A187" s="3">
        <v>38868</v>
      </c>
      <c r="B187">
        <v>813.78300000000002</v>
      </c>
      <c r="D187" t="e">
        <f ca="1">_xll.BDH(D$8,$B$8,$A187)</f>
        <v>#NAME?</v>
      </c>
      <c r="E187" t="e">
        <f ca="1">_xll.BDH(E$8,$B$8,$A187)</f>
        <v>#NAME?</v>
      </c>
      <c r="F187" t="e">
        <f ca="1">_xll.BDH(F$8,$B$8,$A187)</f>
        <v>#NAME?</v>
      </c>
      <c r="G187" t="e">
        <f ca="1">_xll.BDH(G$8,$B$8,$A187)</f>
        <v>#NAME?</v>
      </c>
      <c r="H187" t="e">
        <f ca="1">_xll.BDH(H$8,$B$8,$A187)</f>
        <v>#NAME?</v>
      </c>
      <c r="I187" t="e">
        <f ca="1">_xll.BDH(I$8,$B$8,$A187)</f>
        <v>#NAME?</v>
      </c>
      <c r="J187" t="e">
        <f ca="1">_xll.BDH(J$8,$B$8,$A187)</f>
        <v>#NAME?</v>
      </c>
      <c r="K187" t="e">
        <f ca="1">_xll.BDH(K$8,$B$8,$A187)</f>
        <v>#NAME?</v>
      </c>
      <c r="L187" t="e">
        <f ca="1">_xll.BDH(L$8,$B$8,$A187)</f>
        <v>#NAME?</v>
      </c>
      <c r="M187" t="e">
        <f ca="1">_xll.BDH(M$8,$B$8,$A187)</f>
        <v>#NAME?</v>
      </c>
      <c r="N187" t="e">
        <f ca="1">_xll.BDH(N$8,$B$8,$A187)</f>
        <v>#NAME?</v>
      </c>
      <c r="O187" t="e">
        <f ca="1">_xll.BDH(O$8,$B$8,$A187)</f>
        <v>#NAME?</v>
      </c>
      <c r="P187" t="e">
        <f ca="1">_xll.BDH(P$8,$B$8,$A187)</f>
        <v>#NAME?</v>
      </c>
      <c r="Q187" t="e">
        <f ca="1">_xll.BDH(Q$8,$B$8,$A187)</f>
        <v>#NAME?</v>
      </c>
      <c r="R187" t="e">
        <f ca="1">_xll.BDH(R$8,$B$8,$A187)</f>
        <v>#NAME?</v>
      </c>
      <c r="S187" t="e">
        <f ca="1">_xll.BDH(S$8,$B$8,$A187)</f>
        <v>#NAME?</v>
      </c>
      <c r="T187" t="e">
        <f ca="1">_xll.BDH(T$8,$B$8,$A187)</f>
        <v>#NAME?</v>
      </c>
      <c r="U187" t="e">
        <f ca="1">_xll.BDH(U$8,$B$8,$A187)</f>
        <v>#NAME?</v>
      </c>
      <c r="V187" t="e">
        <f ca="1">_xll.BDH(V$8,$B$8,$A187)</f>
        <v>#NAME?</v>
      </c>
    </row>
    <row r="188" spans="1:22" x14ac:dyDescent="0.2">
      <c r="A188" s="3">
        <v>38835</v>
      </c>
      <c r="B188">
        <v>848.30100000000004</v>
      </c>
      <c r="D188" t="e">
        <f ca="1">_xll.BDH(D$8,$B$8,$A188)</f>
        <v>#NAME?</v>
      </c>
      <c r="E188" t="e">
        <f ca="1">_xll.BDH(E$8,$B$8,$A188)</f>
        <v>#NAME?</v>
      </c>
      <c r="F188" t="e">
        <f ca="1">_xll.BDH(F$8,$B$8,$A188)</f>
        <v>#NAME?</v>
      </c>
      <c r="G188" t="e">
        <f ca="1">_xll.BDH(G$8,$B$8,$A188)</f>
        <v>#NAME?</v>
      </c>
      <c r="H188" t="e">
        <f ca="1">_xll.BDH(H$8,$B$8,$A188)</f>
        <v>#NAME?</v>
      </c>
      <c r="I188" t="e">
        <f ca="1">_xll.BDH(I$8,$B$8,$A188)</f>
        <v>#NAME?</v>
      </c>
      <c r="J188" t="e">
        <f ca="1">_xll.BDH(J$8,$B$8,$A188)</f>
        <v>#NAME?</v>
      </c>
      <c r="K188" t="e">
        <f ca="1">_xll.BDH(K$8,$B$8,$A188)</f>
        <v>#NAME?</v>
      </c>
      <c r="L188" t="e">
        <f ca="1">_xll.BDH(L$8,$B$8,$A188)</f>
        <v>#NAME?</v>
      </c>
      <c r="M188" t="e">
        <f ca="1">_xll.BDH(M$8,$B$8,$A188)</f>
        <v>#NAME?</v>
      </c>
      <c r="N188" t="e">
        <f ca="1">_xll.BDH(N$8,$B$8,$A188)</f>
        <v>#NAME?</v>
      </c>
      <c r="O188" t="e">
        <f ca="1">_xll.BDH(O$8,$B$8,$A188)</f>
        <v>#NAME?</v>
      </c>
      <c r="P188" t="e">
        <f ca="1">_xll.BDH(P$8,$B$8,$A188)</f>
        <v>#NAME?</v>
      </c>
      <c r="Q188" t="e">
        <f ca="1">_xll.BDH(Q$8,$B$8,$A188)</f>
        <v>#NAME?</v>
      </c>
      <c r="R188" t="e">
        <f ca="1">_xll.BDH(R$8,$B$8,$A188)</f>
        <v>#NAME?</v>
      </c>
      <c r="S188" t="e">
        <f ca="1">_xll.BDH(S$8,$B$8,$A188)</f>
        <v>#NAME?</v>
      </c>
      <c r="T188" t="e">
        <f ca="1">_xll.BDH(T$8,$B$8,$A188)</f>
        <v>#NAME?</v>
      </c>
      <c r="U188" t="e">
        <f ca="1">_xll.BDH(U$8,$B$8,$A188)</f>
        <v>#NAME?</v>
      </c>
      <c r="V188" t="e">
        <f ca="1">_xll.BDH(V$8,$B$8,$A188)</f>
        <v>#NAME?</v>
      </c>
    </row>
    <row r="189" spans="1:22" x14ac:dyDescent="0.2">
      <c r="A189" s="3">
        <v>38807</v>
      </c>
      <c r="B189">
        <v>811.21299999999997</v>
      </c>
      <c r="D189" t="e">
        <f ca="1">_xll.BDH(D$8,$B$8,$A189)</f>
        <v>#NAME?</v>
      </c>
      <c r="E189" t="e">
        <f ca="1">_xll.BDH(E$8,$B$8,$A189)</f>
        <v>#NAME?</v>
      </c>
      <c r="F189" t="e">
        <f ca="1">_xll.BDH(F$8,$B$8,$A189)</f>
        <v>#NAME?</v>
      </c>
      <c r="G189" t="e">
        <f ca="1">_xll.BDH(G$8,$B$8,$A189)</f>
        <v>#NAME?</v>
      </c>
      <c r="H189" t="e">
        <f ca="1">_xll.BDH(H$8,$B$8,$A189)</f>
        <v>#NAME?</v>
      </c>
      <c r="I189" t="e">
        <f ca="1">_xll.BDH(I$8,$B$8,$A189)</f>
        <v>#NAME?</v>
      </c>
      <c r="J189" t="e">
        <f ca="1">_xll.BDH(J$8,$B$8,$A189)</f>
        <v>#NAME?</v>
      </c>
      <c r="K189" t="e">
        <f ca="1">_xll.BDH(K$8,$B$8,$A189)</f>
        <v>#NAME?</v>
      </c>
      <c r="L189" t="e">
        <f ca="1">_xll.BDH(L$8,$B$8,$A189)</f>
        <v>#NAME?</v>
      </c>
      <c r="M189" t="e">
        <f ca="1">_xll.BDH(M$8,$B$8,$A189)</f>
        <v>#NAME?</v>
      </c>
      <c r="N189" t="e">
        <f ca="1">_xll.BDH(N$8,$B$8,$A189)</f>
        <v>#NAME?</v>
      </c>
      <c r="O189" t="e">
        <f ca="1">_xll.BDH(O$8,$B$8,$A189)</f>
        <v>#NAME?</v>
      </c>
      <c r="P189" t="e">
        <f ca="1">_xll.BDH(P$8,$B$8,$A189)</f>
        <v>#NAME?</v>
      </c>
      <c r="Q189" t="e">
        <f ca="1">_xll.BDH(Q$8,$B$8,$A189)</f>
        <v>#NAME?</v>
      </c>
      <c r="R189" t="e">
        <f ca="1">_xll.BDH(R$8,$B$8,$A189)</f>
        <v>#NAME?</v>
      </c>
      <c r="S189" t="e">
        <f ca="1">_xll.BDH(S$8,$B$8,$A189)</f>
        <v>#NAME?</v>
      </c>
      <c r="T189" t="e">
        <f ca="1">_xll.BDH(T$8,$B$8,$A189)</f>
        <v>#NAME?</v>
      </c>
      <c r="U189" t="e">
        <f ca="1">_xll.BDH(U$8,$B$8,$A189)</f>
        <v>#NAME?</v>
      </c>
      <c r="V189" t="e">
        <f ca="1">_xll.BDH(V$8,$B$8,$A189)</f>
        <v>#NAME?</v>
      </c>
    </row>
    <row r="190" spans="1:22" x14ac:dyDescent="0.2">
      <c r="A190" s="3">
        <v>38776</v>
      </c>
      <c r="B190">
        <v>791.53899999999999</v>
      </c>
      <c r="D190" t="e">
        <f ca="1">_xll.BDH(D$8,$B$8,$A190)</f>
        <v>#NAME?</v>
      </c>
      <c r="E190" t="e">
        <f ca="1">_xll.BDH(E$8,$B$8,$A190)</f>
        <v>#NAME?</v>
      </c>
      <c r="F190" t="e">
        <f ca="1">_xll.BDH(F$8,$B$8,$A190)</f>
        <v>#NAME?</v>
      </c>
      <c r="G190" t="e">
        <f ca="1">_xll.BDH(G$8,$B$8,$A190)</f>
        <v>#NAME?</v>
      </c>
      <c r="H190" t="e">
        <f ca="1">_xll.BDH(H$8,$B$8,$A190)</f>
        <v>#NAME?</v>
      </c>
      <c r="I190" t="e">
        <f ca="1">_xll.BDH(I$8,$B$8,$A190)</f>
        <v>#NAME?</v>
      </c>
      <c r="J190" t="e">
        <f ca="1">_xll.BDH(J$8,$B$8,$A190)</f>
        <v>#NAME?</v>
      </c>
      <c r="K190" t="e">
        <f ca="1">_xll.BDH(K$8,$B$8,$A190)</f>
        <v>#NAME?</v>
      </c>
      <c r="L190" t="e">
        <f ca="1">_xll.BDH(L$8,$B$8,$A190)</f>
        <v>#NAME?</v>
      </c>
      <c r="M190" t="e">
        <f ca="1">_xll.BDH(M$8,$B$8,$A190)</f>
        <v>#NAME?</v>
      </c>
      <c r="N190" t="e">
        <f ca="1">_xll.BDH(N$8,$B$8,$A190)</f>
        <v>#NAME?</v>
      </c>
      <c r="O190" t="e">
        <f ca="1">_xll.BDH(O$8,$B$8,$A190)</f>
        <v>#NAME?</v>
      </c>
      <c r="P190" t="e">
        <f ca="1">_xll.BDH(P$8,$B$8,$A190)</f>
        <v>#NAME?</v>
      </c>
      <c r="Q190" t="e">
        <f ca="1">_xll.BDH(Q$8,$B$8,$A190)</f>
        <v>#NAME?</v>
      </c>
      <c r="R190" t="e">
        <f ca="1">_xll.BDH(R$8,$B$8,$A190)</f>
        <v>#NAME?</v>
      </c>
      <c r="S190" t="e">
        <f ca="1">_xll.BDH(S$8,$B$8,$A190)</f>
        <v>#NAME?</v>
      </c>
      <c r="T190" t="e">
        <f ca="1">_xll.BDH(T$8,$B$8,$A190)</f>
        <v>#NAME?</v>
      </c>
      <c r="U190" t="e">
        <f ca="1">_xll.BDH(U$8,$B$8,$A190)</f>
        <v>#NAME?</v>
      </c>
      <c r="V190" t="e">
        <f ca="1">_xll.BDH(V$8,$B$8,$A190)</f>
        <v>#NAME?</v>
      </c>
    </row>
    <row r="191" spans="1:22" x14ac:dyDescent="0.2">
      <c r="A191" s="3">
        <v>38748</v>
      </c>
      <c r="B191">
        <v>795.14300000000003</v>
      </c>
      <c r="D191" t="e">
        <f ca="1">_xll.BDH(D$8,$B$8,$A191)</f>
        <v>#NAME?</v>
      </c>
      <c r="E191" t="e">
        <f ca="1">_xll.BDH(E$8,$B$8,$A191)</f>
        <v>#NAME?</v>
      </c>
      <c r="F191" t="e">
        <f ca="1">_xll.BDH(F$8,$B$8,$A191)</f>
        <v>#NAME?</v>
      </c>
      <c r="G191" t="e">
        <f ca="1">_xll.BDH(G$8,$B$8,$A191)</f>
        <v>#NAME?</v>
      </c>
      <c r="H191" t="e">
        <f ca="1">_xll.BDH(H$8,$B$8,$A191)</f>
        <v>#NAME?</v>
      </c>
      <c r="I191" t="e">
        <f ca="1">_xll.BDH(I$8,$B$8,$A191)</f>
        <v>#NAME?</v>
      </c>
      <c r="J191" t="e">
        <f ca="1">_xll.BDH(J$8,$B$8,$A191)</f>
        <v>#NAME?</v>
      </c>
      <c r="K191" t="e">
        <f ca="1">_xll.BDH(K$8,$B$8,$A191)</f>
        <v>#NAME?</v>
      </c>
      <c r="L191" t="e">
        <f ca="1">_xll.BDH(L$8,$B$8,$A191)</f>
        <v>#NAME?</v>
      </c>
      <c r="M191" t="e">
        <f ca="1">_xll.BDH(M$8,$B$8,$A191)</f>
        <v>#NAME?</v>
      </c>
      <c r="N191" t="e">
        <f ca="1">_xll.BDH(N$8,$B$8,$A191)</f>
        <v>#NAME?</v>
      </c>
      <c r="O191" t="e">
        <f ca="1">_xll.BDH(O$8,$B$8,$A191)</f>
        <v>#NAME?</v>
      </c>
      <c r="P191" t="e">
        <f ca="1">_xll.BDH(P$8,$B$8,$A191)</f>
        <v>#NAME?</v>
      </c>
      <c r="Q191" t="e">
        <f ca="1">_xll.BDH(Q$8,$B$8,$A191)</f>
        <v>#NAME?</v>
      </c>
      <c r="R191" t="e">
        <f ca="1">_xll.BDH(R$8,$B$8,$A191)</f>
        <v>#NAME?</v>
      </c>
      <c r="S191" t="e">
        <f ca="1">_xll.BDH(S$8,$B$8,$A191)</f>
        <v>#NAME?</v>
      </c>
      <c r="T191" t="e">
        <f ca="1">_xll.BDH(T$8,$B$8,$A191)</f>
        <v>#NAME?</v>
      </c>
      <c r="U191" t="e">
        <f ca="1">_xll.BDH(U$8,$B$8,$A191)</f>
        <v>#NAME?</v>
      </c>
      <c r="V191" t="e">
        <f ca="1">_xll.BDH(V$8,$B$8,$A191)</f>
        <v>#NAME?</v>
      </c>
    </row>
    <row r="192" spans="1:22" x14ac:dyDescent="0.2">
      <c r="A192" s="3">
        <v>38716</v>
      </c>
      <c r="B192">
        <v>750.35</v>
      </c>
      <c r="D192" t="e">
        <f ca="1">_xll.BDH(D$8,$B$8,$A192)</f>
        <v>#NAME?</v>
      </c>
      <c r="E192" t="e">
        <f ca="1">_xll.BDH(E$8,$B$8,$A192)</f>
        <v>#NAME?</v>
      </c>
      <c r="F192" t="e">
        <f ca="1">_xll.BDH(F$8,$B$8,$A192)</f>
        <v>#NAME?</v>
      </c>
      <c r="G192" t="e">
        <f ca="1">_xll.BDH(G$8,$B$8,$A192)</f>
        <v>#NAME?</v>
      </c>
      <c r="H192" t="e">
        <f ca="1">_xll.BDH(H$8,$B$8,$A192)</f>
        <v>#NAME?</v>
      </c>
      <c r="I192" t="e">
        <f ca="1">_xll.BDH(I$8,$B$8,$A192)</f>
        <v>#NAME?</v>
      </c>
      <c r="J192" t="e">
        <f ca="1">_xll.BDH(J$8,$B$8,$A192)</f>
        <v>#NAME?</v>
      </c>
      <c r="K192" t="e">
        <f ca="1">_xll.BDH(K$8,$B$8,$A192)</f>
        <v>#NAME?</v>
      </c>
      <c r="L192" t="e">
        <f ca="1">_xll.BDH(L$8,$B$8,$A192)</f>
        <v>#NAME?</v>
      </c>
      <c r="M192" t="e">
        <f ca="1">_xll.BDH(M$8,$B$8,$A192)</f>
        <v>#NAME?</v>
      </c>
      <c r="N192" t="e">
        <f ca="1">_xll.BDH(N$8,$B$8,$A192)</f>
        <v>#NAME?</v>
      </c>
      <c r="O192" t="e">
        <f ca="1">_xll.BDH(O$8,$B$8,$A192)</f>
        <v>#NAME?</v>
      </c>
      <c r="P192" t="e">
        <f ca="1">_xll.BDH(P$8,$B$8,$A192)</f>
        <v>#NAME?</v>
      </c>
      <c r="Q192" t="e">
        <f ca="1">_xll.BDH(Q$8,$B$8,$A192)</f>
        <v>#NAME?</v>
      </c>
      <c r="R192" t="e">
        <f ca="1">_xll.BDH(R$8,$B$8,$A192)</f>
        <v>#NAME?</v>
      </c>
      <c r="S192" t="e">
        <f ca="1">_xll.BDH(S$8,$B$8,$A192)</f>
        <v>#NAME?</v>
      </c>
      <c r="T192" t="e">
        <f ca="1">_xll.BDH(T$8,$B$8,$A192)</f>
        <v>#NAME?</v>
      </c>
      <c r="U192" t="e">
        <f ca="1">_xll.BDH(U$8,$B$8,$A192)</f>
        <v>#NAME?</v>
      </c>
      <c r="V192" t="e">
        <f ca="1">_xll.BDH(V$8,$B$8,$A192)</f>
        <v>#NAME?</v>
      </c>
    </row>
    <row r="193" spans="1:22" x14ac:dyDescent="0.2">
      <c r="A193" s="3">
        <v>38686</v>
      </c>
      <c r="B193">
        <v>719.53300000000002</v>
      </c>
      <c r="D193" t="e">
        <f ca="1">_xll.BDH(D$8,$B$8,$A193)</f>
        <v>#NAME?</v>
      </c>
      <c r="E193" t="e">
        <f ca="1">_xll.BDH(E$8,$B$8,$A193)</f>
        <v>#NAME?</v>
      </c>
      <c r="F193" t="e">
        <f ca="1">_xll.BDH(F$8,$B$8,$A193)</f>
        <v>#NAME?</v>
      </c>
      <c r="G193" t="e">
        <f ca="1">_xll.BDH(G$8,$B$8,$A193)</f>
        <v>#NAME?</v>
      </c>
      <c r="H193" t="e">
        <f ca="1">_xll.BDH(H$8,$B$8,$A193)</f>
        <v>#NAME?</v>
      </c>
      <c r="I193" t="e">
        <f ca="1">_xll.BDH(I$8,$B$8,$A193)</f>
        <v>#NAME?</v>
      </c>
      <c r="J193" t="e">
        <f ca="1">_xll.BDH(J$8,$B$8,$A193)</f>
        <v>#NAME?</v>
      </c>
      <c r="K193" t="e">
        <f ca="1">_xll.BDH(K$8,$B$8,$A193)</f>
        <v>#NAME?</v>
      </c>
      <c r="L193" t="e">
        <f ca="1">_xll.BDH(L$8,$B$8,$A193)</f>
        <v>#NAME?</v>
      </c>
      <c r="M193" t="e">
        <f ca="1">_xll.BDH(M$8,$B$8,$A193)</f>
        <v>#NAME?</v>
      </c>
      <c r="N193" t="e">
        <f ca="1">_xll.BDH(N$8,$B$8,$A193)</f>
        <v>#NAME?</v>
      </c>
      <c r="O193" t="e">
        <f ca="1">_xll.BDH(O$8,$B$8,$A193)</f>
        <v>#NAME?</v>
      </c>
      <c r="P193" t="e">
        <f ca="1">_xll.BDH(P$8,$B$8,$A193)</f>
        <v>#NAME?</v>
      </c>
      <c r="Q193" t="e">
        <f ca="1">_xll.BDH(Q$8,$B$8,$A193)</f>
        <v>#NAME?</v>
      </c>
      <c r="R193" t="e">
        <f ca="1">_xll.BDH(R$8,$B$8,$A193)</f>
        <v>#NAME?</v>
      </c>
      <c r="S193" t="e">
        <f ca="1">_xll.BDH(S$8,$B$8,$A193)</f>
        <v>#NAME?</v>
      </c>
      <c r="T193" t="e">
        <f ca="1">_xll.BDH(T$8,$B$8,$A193)</f>
        <v>#NAME?</v>
      </c>
      <c r="U193" t="e">
        <f ca="1">_xll.BDH(U$8,$B$8,$A193)</f>
        <v>#NAME?</v>
      </c>
      <c r="V193" t="e">
        <f ca="1">_xll.BDH(V$8,$B$8,$A193)</f>
        <v>#NAME?</v>
      </c>
    </row>
    <row r="194" spans="1:22" x14ac:dyDescent="0.2">
      <c r="A194" s="3">
        <v>38656</v>
      </c>
      <c r="B194">
        <v>704.596</v>
      </c>
      <c r="D194" t="e">
        <f ca="1">_xll.BDH(D$8,$B$8,$A194)</f>
        <v>#NAME?</v>
      </c>
      <c r="E194" t="e">
        <f ca="1">_xll.BDH(E$8,$B$8,$A194)</f>
        <v>#NAME?</v>
      </c>
      <c r="F194" t="e">
        <f ca="1">_xll.BDH(F$8,$B$8,$A194)</f>
        <v>#NAME?</v>
      </c>
      <c r="G194" t="e">
        <f ca="1">_xll.BDH(G$8,$B$8,$A194)</f>
        <v>#NAME?</v>
      </c>
      <c r="H194" t="e">
        <f ca="1">_xll.BDH(H$8,$B$8,$A194)</f>
        <v>#NAME?</v>
      </c>
      <c r="I194" t="e">
        <f ca="1">_xll.BDH(I$8,$B$8,$A194)</f>
        <v>#NAME?</v>
      </c>
      <c r="J194" t="e">
        <f ca="1">_xll.BDH(J$8,$B$8,$A194)</f>
        <v>#NAME?</v>
      </c>
      <c r="K194" t="e">
        <f ca="1">_xll.BDH(K$8,$B$8,$A194)</f>
        <v>#NAME?</v>
      </c>
      <c r="L194" t="e">
        <f ca="1">_xll.BDH(L$8,$B$8,$A194)</f>
        <v>#NAME?</v>
      </c>
      <c r="M194" t="e">
        <f ca="1">_xll.BDH(M$8,$B$8,$A194)</f>
        <v>#NAME?</v>
      </c>
      <c r="N194" t="e">
        <f ca="1">_xll.BDH(N$8,$B$8,$A194)</f>
        <v>#NAME?</v>
      </c>
      <c r="O194" t="e">
        <f ca="1">_xll.BDH(O$8,$B$8,$A194)</f>
        <v>#NAME?</v>
      </c>
      <c r="P194" t="e">
        <f ca="1">_xll.BDH(P$8,$B$8,$A194)</f>
        <v>#NAME?</v>
      </c>
      <c r="Q194" t="e">
        <f ca="1">_xll.BDH(Q$8,$B$8,$A194)</f>
        <v>#NAME?</v>
      </c>
      <c r="R194" t="e">
        <f ca="1">_xll.BDH(R$8,$B$8,$A194)</f>
        <v>#NAME?</v>
      </c>
      <c r="S194" t="e">
        <f ca="1">_xll.BDH(S$8,$B$8,$A194)</f>
        <v>#NAME?</v>
      </c>
      <c r="T194" t="e">
        <f ca="1">_xll.BDH(T$8,$B$8,$A194)</f>
        <v>#NAME?</v>
      </c>
      <c r="U194" t="e">
        <f ca="1">_xll.BDH(U$8,$B$8,$A194)</f>
        <v>#NAME?</v>
      </c>
      <c r="V194" t="e">
        <f ca="1">_xll.BDH(V$8,$B$8,$A194)</f>
        <v>#NAME?</v>
      </c>
    </row>
    <row r="195" spans="1:22" x14ac:dyDescent="0.2">
      <c r="A195" s="3">
        <v>38625</v>
      </c>
      <c r="B195">
        <v>727.05799999999999</v>
      </c>
      <c r="D195" t="e">
        <f ca="1">_xll.BDH(D$8,$B$8,$A195)</f>
        <v>#NAME?</v>
      </c>
      <c r="E195" t="e">
        <f ca="1">_xll.BDH(E$8,$B$8,$A195)</f>
        <v>#NAME?</v>
      </c>
      <c r="F195" t="e">
        <f ca="1">_xll.BDH(F$8,$B$8,$A195)</f>
        <v>#NAME?</v>
      </c>
      <c r="G195" t="e">
        <f ca="1">_xll.BDH(G$8,$B$8,$A195)</f>
        <v>#NAME?</v>
      </c>
      <c r="H195" t="e">
        <f ca="1">_xll.BDH(H$8,$B$8,$A195)</f>
        <v>#NAME?</v>
      </c>
      <c r="I195" t="e">
        <f ca="1">_xll.BDH(I$8,$B$8,$A195)</f>
        <v>#NAME?</v>
      </c>
      <c r="J195" t="e">
        <f ca="1">_xll.BDH(J$8,$B$8,$A195)</f>
        <v>#NAME?</v>
      </c>
      <c r="K195" t="e">
        <f ca="1">_xll.BDH(K$8,$B$8,$A195)</f>
        <v>#NAME?</v>
      </c>
      <c r="L195" t="e">
        <f ca="1">_xll.BDH(L$8,$B$8,$A195)</f>
        <v>#NAME?</v>
      </c>
      <c r="M195" t="e">
        <f ca="1">_xll.BDH(M$8,$B$8,$A195)</f>
        <v>#NAME?</v>
      </c>
      <c r="N195" t="e">
        <f ca="1">_xll.BDH(N$8,$B$8,$A195)</f>
        <v>#NAME?</v>
      </c>
      <c r="O195" t="e">
        <f ca="1">_xll.BDH(O$8,$B$8,$A195)</f>
        <v>#NAME?</v>
      </c>
      <c r="P195" t="e">
        <f ca="1">_xll.BDH(P$8,$B$8,$A195)</f>
        <v>#NAME?</v>
      </c>
      <c r="Q195" t="e">
        <f ca="1">_xll.BDH(Q$8,$B$8,$A195)</f>
        <v>#NAME?</v>
      </c>
      <c r="R195" t="e">
        <f ca="1">_xll.BDH(R$8,$B$8,$A195)</f>
        <v>#NAME?</v>
      </c>
      <c r="S195" t="e">
        <f ca="1">_xll.BDH(S$8,$B$8,$A195)</f>
        <v>#NAME?</v>
      </c>
      <c r="T195" t="e">
        <f ca="1">_xll.BDH(T$8,$B$8,$A195)</f>
        <v>#NAME?</v>
      </c>
      <c r="U195" t="e">
        <f ca="1">_xll.BDH(U$8,$B$8,$A195)</f>
        <v>#NAME?</v>
      </c>
      <c r="V195" t="e">
        <f ca="1">_xll.BDH(V$8,$B$8,$A195)</f>
        <v>#NAME?</v>
      </c>
    </row>
    <row r="196" spans="1:22" x14ac:dyDescent="0.2">
      <c r="A196" s="3">
        <v>38595</v>
      </c>
      <c r="B196">
        <v>695.77300000000002</v>
      </c>
      <c r="D196" t="e">
        <f ca="1">_xll.BDH(D$8,$B$8,$A196)</f>
        <v>#NAME?</v>
      </c>
      <c r="E196" t="e">
        <f ca="1">_xll.BDH(E$8,$B$8,$A196)</f>
        <v>#NAME?</v>
      </c>
      <c r="F196" t="e">
        <f ca="1">_xll.BDH(F$8,$B$8,$A196)</f>
        <v>#NAME?</v>
      </c>
      <c r="G196" t="e">
        <f ca="1">_xll.BDH(G$8,$B$8,$A196)</f>
        <v>#NAME?</v>
      </c>
      <c r="H196" t="e">
        <f ca="1">_xll.BDH(H$8,$B$8,$A196)</f>
        <v>#NAME?</v>
      </c>
      <c r="I196" t="e">
        <f ca="1">_xll.BDH(I$8,$B$8,$A196)</f>
        <v>#NAME?</v>
      </c>
      <c r="J196" t="e">
        <f ca="1">_xll.BDH(J$8,$B$8,$A196)</f>
        <v>#NAME?</v>
      </c>
      <c r="K196" t="e">
        <f ca="1">_xll.BDH(K$8,$B$8,$A196)</f>
        <v>#NAME?</v>
      </c>
      <c r="L196" t="e">
        <f ca="1">_xll.BDH(L$8,$B$8,$A196)</f>
        <v>#NAME?</v>
      </c>
      <c r="M196" t="e">
        <f ca="1">_xll.BDH(M$8,$B$8,$A196)</f>
        <v>#NAME?</v>
      </c>
      <c r="N196" t="e">
        <f ca="1">_xll.BDH(N$8,$B$8,$A196)</f>
        <v>#NAME?</v>
      </c>
      <c r="O196" t="e">
        <f ca="1">_xll.BDH(O$8,$B$8,$A196)</f>
        <v>#NAME?</v>
      </c>
      <c r="P196" t="e">
        <f ca="1">_xll.BDH(P$8,$B$8,$A196)</f>
        <v>#NAME?</v>
      </c>
      <c r="Q196" t="e">
        <f ca="1">_xll.BDH(Q$8,$B$8,$A196)</f>
        <v>#NAME?</v>
      </c>
      <c r="R196" t="e">
        <f ca="1">_xll.BDH(R$8,$B$8,$A196)</f>
        <v>#NAME?</v>
      </c>
      <c r="S196" t="e">
        <f ca="1">_xll.BDH(S$8,$B$8,$A196)</f>
        <v>#NAME?</v>
      </c>
      <c r="T196" t="e">
        <f ca="1">_xll.BDH(T$8,$B$8,$A196)</f>
        <v>#NAME?</v>
      </c>
      <c r="U196" t="e">
        <f ca="1">_xll.BDH(U$8,$B$8,$A196)</f>
        <v>#NAME?</v>
      </c>
      <c r="V196" t="e">
        <f ca="1">_xll.BDH(V$8,$B$8,$A196)</f>
        <v>#NAME?</v>
      </c>
    </row>
    <row r="197" spans="1:22" x14ac:dyDescent="0.2">
      <c r="A197" s="3">
        <v>38562</v>
      </c>
      <c r="B197">
        <v>679.29300000000001</v>
      </c>
      <c r="D197" t="e">
        <f ca="1">_xll.BDH(D$8,$B$8,$A197)</f>
        <v>#NAME?</v>
      </c>
      <c r="E197" t="e">
        <f ca="1">_xll.BDH(E$8,$B$8,$A197)</f>
        <v>#NAME?</v>
      </c>
      <c r="F197" t="e">
        <f ca="1">_xll.BDH(F$8,$B$8,$A197)</f>
        <v>#NAME?</v>
      </c>
      <c r="G197" t="e">
        <f ca="1">_xll.BDH(G$8,$B$8,$A197)</f>
        <v>#NAME?</v>
      </c>
      <c r="H197" t="e">
        <f ca="1">_xll.BDH(H$8,$B$8,$A197)</f>
        <v>#NAME?</v>
      </c>
      <c r="I197" t="e">
        <f ca="1">_xll.BDH(I$8,$B$8,$A197)</f>
        <v>#NAME?</v>
      </c>
      <c r="J197" t="e">
        <f ca="1">_xll.BDH(J$8,$B$8,$A197)</f>
        <v>#NAME?</v>
      </c>
      <c r="K197" t="e">
        <f ca="1">_xll.BDH(K$8,$B$8,$A197)</f>
        <v>#NAME?</v>
      </c>
      <c r="L197" t="e">
        <f ca="1">_xll.BDH(L$8,$B$8,$A197)</f>
        <v>#NAME?</v>
      </c>
      <c r="M197" t="e">
        <f ca="1">_xll.BDH(M$8,$B$8,$A197)</f>
        <v>#NAME?</v>
      </c>
      <c r="N197" t="e">
        <f ca="1">_xll.BDH(N$8,$B$8,$A197)</f>
        <v>#NAME?</v>
      </c>
      <c r="O197" t="e">
        <f ca="1">_xll.BDH(O$8,$B$8,$A197)</f>
        <v>#NAME?</v>
      </c>
      <c r="P197" t="e">
        <f ca="1">_xll.BDH(P$8,$B$8,$A197)</f>
        <v>#NAME?</v>
      </c>
      <c r="Q197" t="e">
        <f ca="1">_xll.BDH(Q$8,$B$8,$A197)</f>
        <v>#NAME?</v>
      </c>
      <c r="R197" t="e">
        <f ca="1">_xll.BDH(R$8,$B$8,$A197)</f>
        <v>#NAME?</v>
      </c>
      <c r="S197" t="e">
        <f ca="1">_xll.BDH(S$8,$B$8,$A197)</f>
        <v>#NAME?</v>
      </c>
      <c r="T197" t="e">
        <f ca="1">_xll.BDH(T$8,$B$8,$A197)</f>
        <v>#NAME?</v>
      </c>
      <c r="U197" t="e">
        <f ca="1">_xll.BDH(U$8,$B$8,$A197)</f>
        <v>#NAME?</v>
      </c>
      <c r="V197" t="e">
        <f ca="1">_xll.BDH(V$8,$B$8,$A197)</f>
        <v>#NAME?</v>
      </c>
    </row>
    <row r="198" spans="1:22" x14ac:dyDescent="0.2">
      <c r="A198" s="3">
        <v>38533</v>
      </c>
      <c r="B198">
        <v>658.24099999999999</v>
      </c>
      <c r="D198" t="e">
        <f ca="1">_xll.BDH(D$8,$B$8,$A198)</f>
        <v>#NAME?</v>
      </c>
      <c r="E198" t="e">
        <f ca="1">_xll.BDH(E$8,$B$8,$A198)</f>
        <v>#NAME?</v>
      </c>
      <c r="F198" t="e">
        <f ca="1">_xll.BDH(F$8,$B$8,$A198)</f>
        <v>#NAME?</v>
      </c>
      <c r="G198" t="e">
        <f ca="1">_xll.BDH(G$8,$B$8,$A198)</f>
        <v>#NAME?</v>
      </c>
      <c r="H198" t="e">
        <f ca="1">_xll.BDH(H$8,$B$8,$A198)</f>
        <v>#NAME?</v>
      </c>
      <c r="I198" t="e">
        <f ca="1">_xll.BDH(I$8,$B$8,$A198)</f>
        <v>#NAME?</v>
      </c>
      <c r="J198" t="e">
        <f ca="1">_xll.BDH(J$8,$B$8,$A198)</f>
        <v>#NAME?</v>
      </c>
      <c r="K198" t="e">
        <f ca="1">_xll.BDH(K$8,$B$8,$A198)</f>
        <v>#NAME?</v>
      </c>
      <c r="L198" t="e">
        <f ca="1">_xll.BDH(L$8,$B$8,$A198)</f>
        <v>#NAME?</v>
      </c>
      <c r="M198" t="e">
        <f ca="1">_xll.BDH(M$8,$B$8,$A198)</f>
        <v>#NAME?</v>
      </c>
      <c r="N198" t="e">
        <f ca="1">_xll.BDH(N$8,$B$8,$A198)</f>
        <v>#NAME?</v>
      </c>
      <c r="O198" t="e">
        <f ca="1">_xll.BDH(O$8,$B$8,$A198)</f>
        <v>#NAME?</v>
      </c>
      <c r="P198" t="e">
        <f ca="1">_xll.BDH(P$8,$B$8,$A198)</f>
        <v>#NAME?</v>
      </c>
      <c r="Q198" t="e">
        <f ca="1">_xll.BDH(Q$8,$B$8,$A198)</f>
        <v>#NAME?</v>
      </c>
      <c r="R198" t="e">
        <f ca="1">_xll.BDH(R$8,$B$8,$A198)</f>
        <v>#NAME?</v>
      </c>
      <c r="S198" t="e">
        <f ca="1">_xll.BDH(S$8,$B$8,$A198)</f>
        <v>#NAME?</v>
      </c>
      <c r="T198" t="e">
        <f ca="1">_xll.BDH(T$8,$B$8,$A198)</f>
        <v>#NAME?</v>
      </c>
      <c r="U198" t="e">
        <f ca="1">_xll.BDH(U$8,$B$8,$A198)</f>
        <v>#NAME?</v>
      </c>
      <c r="V198" t="e">
        <f ca="1">_xll.BDH(V$8,$B$8,$A198)</f>
        <v>#NAME?</v>
      </c>
    </row>
    <row r="199" spans="1:22" x14ac:dyDescent="0.2">
      <c r="A199" s="3">
        <v>38503</v>
      </c>
      <c r="B199">
        <v>649.31299999999999</v>
      </c>
      <c r="D199" t="e">
        <f ca="1">_xll.BDH(D$8,$B$8,$A199)</f>
        <v>#NAME?</v>
      </c>
      <c r="E199" t="e">
        <f ca="1">_xll.BDH(E$8,$B$8,$A199)</f>
        <v>#NAME?</v>
      </c>
      <c r="F199" t="e">
        <f ca="1">_xll.BDH(F$8,$B$8,$A199)</f>
        <v>#NAME?</v>
      </c>
      <c r="G199" t="e">
        <f ca="1">_xll.BDH(G$8,$B$8,$A199)</f>
        <v>#NAME?</v>
      </c>
      <c r="H199" t="e">
        <f ca="1">_xll.BDH(H$8,$B$8,$A199)</f>
        <v>#NAME?</v>
      </c>
      <c r="I199" t="e">
        <f ca="1">_xll.BDH(I$8,$B$8,$A199)</f>
        <v>#NAME?</v>
      </c>
      <c r="J199" t="e">
        <f ca="1">_xll.BDH(J$8,$B$8,$A199)</f>
        <v>#NAME?</v>
      </c>
      <c r="K199" t="e">
        <f ca="1">_xll.BDH(K$8,$B$8,$A199)</f>
        <v>#NAME?</v>
      </c>
      <c r="L199" t="e">
        <f ca="1">_xll.BDH(L$8,$B$8,$A199)</f>
        <v>#NAME?</v>
      </c>
      <c r="M199" t="e">
        <f ca="1">_xll.BDH(M$8,$B$8,$A199)</f>
        <v>#NAME?</v>
      </c>
      <c r="N199" t="e">
        <f ca="1">_xll.BDH(N$8,$B$8,$A199)</f>
        <v>#NAME?</v>
      </c>
      <c r="O199" t="e">
        <f ca="1">_xll.BDH(O$8,$B$8,$A199)</f>
        <v>#NAME?</v>
      </c>
      <c r="P199" t="e">
        <f ca="1">_xll.BDH(P$8,$B$8,$A199)</f>
        <v>#NAME?</v>
      </c>
      <c r="Q199" t="e">
        <f ca="1">_xll.BDH(Q$8,$B$8,$A199)</f>
        <v>#NAME?</v>
      </c>
      <c r="R199" t="e">
        <f ca="1">_xll.BDH(R$8,$B$8,$A199)</f>
        <v>#NAME?</v>
      </c>
      <c r="S199" t="e">
        <f ca="1">_xll.BDH(S$8,$B$8,$A199)</f>
        <v>#NAME?</v>
      </c>
      <c r="T199" t="e">
        <f ca="1">_xll.BDH(T$8,$B$8,$A199)</f>
        <v>#NAME?</v>
      </c>
      <c r="U199" t="e">
        <f ca="1">_xll.BDH(U$8,$B$8,$A199)</f>
        <v>#NAME?</v>
      </c>
      <c r="V199" t="e">
        <f ca="1">_xll.BDH(V$8,$B$8,$A199)</f>
        <v>#NAME?</v>
      </c>
    </row>
    <row r="200" spans="1:22" x14ac:dyDescent="0.2">
      <c r="A200" s="3">
        <v>38471</v>
      </c>
      <c r="B200">
        <v>650.91600000000005</v>
      </c>
      <c r="D200" t="e">
        <f ca="1">_xll.BDH(D$8,$B$8,$A200)</f>
        <v>#NAME?</v>
      </c>
      <c r="E200" t="e">
        <f ca="1">_xll.BDH(E$8,$B$8,$A200)</f>
        <v>#NAME?</v>
      </c>
      <c r="F200" t="e">
        <f ca="1">_xll.BDH(F$8,$B$8,$A200)</f>
        <v>#NAME?</v>
      </c>
      <c r="G200" t="e">
        <f ca="1">_xll.BDH(G$8,$B$8,$A200)</f>
        <v>#NAME?</v>
      </c>
      <c r="H200" t="e">
        <f ca="1">_xll.BDH(H$8,$B$8,$A200)</f>
        <v>#NAME?</v>
      </c>
      <c r="I200" t="e">
        <f ca="1">_xll.BDH(I$8,$B$8,$A200)</f>
        <v>#NAME?</v>
      </c>
      <c r="J200" t="e">
        <f ca="1">_xll.BDH(J$8,$B$8,$A200)</f>
        <v>#NAME?</v>
      </c>
      <c r="K200" t="e">
        <f ca="1">_xll.BDH(K$8,$B$8,$A200)</f>
        <v>#NAME?</v>
      </c>
      <c r="L200" t="e">
        <f ca="1">_xll.BDH(L$8,$B$8,$A200)</f>
        <v>#NAME?</v>
      </c>
      <c r="M200" t="e">
        <f ca="1">_xll.BDH(M$8,$B$8,$A200)</f>
        <v>#NAME?</v>
      </c>
      <c r="N200" t="e">
        <f ca="1">_xll.BDH(N$8,$B$8,$A200)</f>
        <v>#NAME?</v>
      </c>
      <c r="O200" t="e">
        <f ca="1">_xll.BDH(O$8,$B$8,$A200)</f>
        <v>#NAME?</v>
      </c>
      <c r="P200" t="e">
        <f ca="1">_xll.BDH(P$8,$B$8,$A200)</f>
        <v>#NAME?</v>
      </c>
      <c r="Q200" t="e">
        <f ca="1">_xll.BDH(Q$8,$B$8,$A200)</f>
        <v>#NAME?</v>
      </c>
      <c r="R200" t="e">
        <f ca="1">_xll.BDH(R$8,$B$8,$A200)</f>
        <v>#NAME?</v>
      </c>
      <c r="S200" t="e">
        <f ca="1">_xll.BDH(S$8,$B$8,$A200)</f>
        <v>#NAME?</v>
      </c>
      <c r="T200" t="e">
        <f ca="1">_xll.BDH(T$8,$B$8,$A200)</f>
        <v>#NAME?</v>
      </c>
      <c r="U200" t="e">
        <f ca="1">_xll.BDH(U$8,$B$8,$A200)</f>
        <v>#NAME?</v>
      </c>
      <c r="V200" t="e">
        <f ca="1">_xll.BDH(V$8,$B$8,$A200)</f>
        <v>#NAME?</v>
      </c>
    </row>
    <row r="201" spans="1:22" x14ac:dyDescent="0.2">
      <c r="A201" s="3">
        <v>38442</v>
      </c>
      <c r="B201">
        <v>668.971</v>
      </c>
      <c r="D201" t="e">
        <f ca="1">_xll.BDH(D$8,$B$8,$A201)</f>
        <v>#NAME?</v>
      </c>
      <c r="E201" t="e">
        <f ca="1">_xll.BDH(E$8,$B$8,$A201)</f>
        <v>#NAME?</v>
      </c>
      <c r="F201" t="e">
        <f ca="1">_xll.BDH(F$8,$B$8,$A201)</f>
        <v>#NAME?</v>
      </c>
      <c r="G201" t="e">
        <f ca="1">_xll.BDH(G$8,$B$8,$A201)</f>
        <v>#NAME?</v>
      </c>
      <c r="H201" t="e">
        <f ca="1">_xll.BDH(H$8,$B$8,$A201)</f>
        <v>#NAME?</v>
      </c>
      <c r="I201" t="e">
        <f ca="1">_xll.BDH(I$8,$B$8,$A201)</f>
        <v>#NAME?</v>
      </c>
      <c r="J201" t="e">
        <f ca="1">_xll.BDH(J$8,$B$8,$A201)</f>
        <v>#NAME?</v>
      </c>
      <c r="K201" t="e">
        <f ca="1">_xll.BDH(K$8,$B$8,$A201)</f>
        <v>#NAME?</v>
      </c>
      <c r="L201" t="e">
        <f ca="1">_xll.BDH(L$8,$B$8,$A201)</f>
        <v>#NAME?</v>
      </c>
      <c r="M201" t="e">
        <f ca="1">_xll.BDH(M$8,$B$8,$A201)</f>
        <v>#NAME?</v>
      </c>
      <c r="N201" t="e">
        <f ca="1">_xll.BDH(N$8,$B$8,$A201)</f>
        <v>#NAME?</v>
      </c>
      <c r="O201" t="e">
        <f ca="1">_xll.BDH(O$8,$B$8,$A201)</f>
        <v>#NAME?</v>
      </c>
      <c r="P201" t="e">
        <f ca="1">_xll.BDH(P$8,$B$8,$A201)</f>
        <v>#NAME?</v>
      </c>
      <c r="Q201" t="e">
        <f ca="1">_xll.BDH(Q$8,$B$8,$A201)</f>
        <v>#NAME?</v>
      </c>
      <c r="R201" t="e">
        <f ca="1">_xll.BDH(R$8,$B$8,$A201)</f>
        <v>#NAME?</v>
      </c>
      <c r="S201" t="e">
        <f ca="1">_xll.BDH(S$8,$B$8,$A201)</f>
        <v>#NAME?</v>
      </c>
      <c r="T201" t="e">
        <f ca="1">_xll.BDH(T$8,$B$8,$A201)</f>
        <v>#NAME?</v>
      </c>
      <c r="U201" t="e">
        <f ca="1">_xll.BDH(U$8,$B$8,$A201)</f>
        <v>#NAME?</v>
      </c>
      <c r="V201" t="e">
        <f ca="1">_xll.BDH(V$8,$B$8,$A201)</f>
        <v>#NAME?</v>
      </c>
    </row>
    <row r="202" spans="1:22" x14ac:dyDescent="0.2">
      <c r="A202" s="3">
        <v>38411</v>
      </c>
      <c r="B202">
        <v>686.45299999999997</v>
      </c>
      <c r="D202" t="e">
        <f ca="1">_xll.BDH(D$8,$B$8,$A202)</f>
        <v>#NAME?</v>
      </c>
      <c r="E202" t="e">
        <f ca="1">_xll.BDH(E$8,$B$8,$A202)</f>
        <v>#NAME?</v>
      </c>
      <c r="F202" t="e">
        <f ca="1">_xll.BDH(F$8,$B$8,$A202)</f>
        <v>#NAME?</v>
      </c>
      <c r="G202" t="e">
        <f ca="1">_xll.BDH(G$8,$B$8,$A202)</f>
        <v>#NAME?</v>
      </c>
      <c r="H202" t="e">
        <f ca="1">_xll.BDH(H$8,$B$8,$A202)</f>
        <v>#NAME?</v>
      </c>
      <c r="I202" t="e">
        <f ca="1">_xll.BDH(I$8,$B$8,$A202)</f>
        <v>#NAME?</v>
      </c>
      <c r="J202" t="e">
        <f ca="1">_xll.BDH(J$8,$B$8,$A202)</f>
        <v>#NAME?</v>
      </c>
      <c r="K202" t="e">
        <f ca="1">_xll.BDH(K$8,$B$8,$A202)</f>
        <v>#NAME?</v>
      </c>
      <c r="L202" t="e">
        <f ca="1">_xll.BDH(L$8,$B$8,$A202)</f>
        <v>#NAME?</v>
      </c>
      <c r="M202" t="e">
        <f ca="1">_xll.BDH(M$8,$B$8,$A202)</f>
        <v>#NAME?</v>
      </c>
      <c r="N202" t="e">
        <f ca="1">_xll.BDH(N$8,$B$8,$A202)</f>
        <v>#NAME?</v>
      </c>
      <c r="O202" t="e">
        <f ca="1">_xll.BDH(O$8,$B$8,$A202)</f>
        <v>#NAME?</v>
      </c>
      <c r="P202" t="e">
        <f ca="1">_xll.BDH(P$8,$B$8,$A202)</f>
        <v>#NAME?</v>
      </c>
      <c r="Q202" t="e">
        <f ca="1">_xll.BDH(Q$8,$B$8,$A202)</f>
        <v>#NAME?</v>
      </c>
      <c r="R202" t="e">
        <f ca="1">_xll.BDH(R$8,$B$8,$A202)</f>
        <v>#NAME?</v>
      </c>
      <c r="S202" t="e">
        <f ca="1">_xll.BDH(S$8,$B$8,$A202)</f>
        <v>#NAME?</v>
      </c>
      <c r="T202" t="e">
        <f ca="1">_xll.BDH(T$8,$B$8,$A202)</f>
        <v>#NAME?</v>
      </c>
      <c r="U202" t="e">
        <f ca="1">_xll.BDH(U$8,$B$8,$A202)</f>
        <v>#NAME?</v>
      </c>
      <c r="V202" t="e">
        <f ca="1">_xll.BDH(V$8,$B$8,$A202)</f>
        <v>#NAME?</v>
      </c>
    </row>
    <row r="203" spans="1:22" x14ac:dyDescent="0.2">
      <c r="A203" s="3">
        <v>38383</v>
      </c>
      <c r="B203">
        <v>658.495</v>
      </c>
      <c r="D203" t="e">
        <f ca="1">_xll.BDH(D$8,$B$8,$A203)</f>
        <v>#NAME?</v>
      </c>
      <c r="E203" t="e">
        <f ca="1">_xll.BDH(E$8,$B$8,$A203)</f>
        <v>#NAME?</v>
      </c>
      <c r="F203" t="e">
        <f ca="1">_xll.BDH(F$8,$B$8,$A203)</f>
        <v>#NAME?</v>
      </c>
      <c r="G203" t="e">
        <f ca="1">_xll.BDH(G$8,$B$8,$A203)</f>
        <v>#NAME?</v>
      </c>
      <c r="H203" t="e">
        <f ca="1">_xll.BDH(H$8,$B$8,$A203)</f>
        <v>#NAME?</v>
      </c>
      <c r="I203" t="e">
        <f ca="1">_xll.BDH(I$8,$B$8,$A203)</f>
        <v>#NAME?</v>
      </c>
      <c r="J203" t="e">
        <f ca="1">_xll.BDH(J$8,$B$8,$A203)</f>
        <v>#NAME?</v>
      </c>
      <c r="K203" t="e">
        <f ca="1">_xll.BDH(K$8,$B$8,$A203)</f>
        <v>#NAME?</v>
      </c>
      <c r="L203" t="e">
        <f ca="1">_xll.BDH(L$8,$B$8,$A203)</f>
        <v>#NAME?</v>
      </c>
      <c r="M203" t="e">
        <f ca="1">_xll.BDH(M$8,$B$8,$A203)</f>
        <v>#NAME?</v>
      </c>
      <c r="N203" t="e">
        <f ca="1">_xll.BDH(N$8,$B$8,$A203)</f>
        <v>#NAME?</v>
      </c>
      <c r="O203" t="e">
        <f ca="1">_xll.BDH(O$8,$B$8,$A203)</f>
        <v>#NAME?</v>
      </c>
      <c r="P203" t="e">
        <f ca="1">_xll.BDH(P$8,$B$8,$A203)</f>
        <v>#NAME?</v>
      </c>
      <c r="Q203" t="e">
        <f ca="1">_xll.BDH(Q$8,$B$8,$A203)</f>
        <v>#NAME?</v>
      </c>
      <c r="R203" t="e">
        <f ca="1">_xll.BDH(R$8,$B$8,$A203)</f>
        <v>#NAME?</v>
      </c>
      <c r="S203" t="e">
        <f ca="1">_xll.BDH(S$8,$B$8,$A203)</f>
        <v>#NAME?</v>
      </c>
      <c r="T203" t="e">
        <f ca="1">_xll.BDH(T$8,$B$8,$A203)</f>
        <v>#NAME?</v>
      </c>
      <c r="U203" t="e">
        <f ca="1">_xll.BDH(U$8,$B$8,$A203)</f>
        <v>#NAME?</v>
      </c>
      <c r="V203" t="e">
        <f ca="1">_xll.BDH(V$8,$B$8,$A203)</f>
        <v>#NAME?</v>
      </c>
    </row>
    <row r="204" spans="1:22" x14ac:dyDescent="0.2">
      <c r="A204" s="3">
        <v>38352</v>
      </c>
      <c r="B204">
        <v>675.375</v>
      </c>
      <c r="D204" t="e">
        <f ca="1">_xll.BDH(D$8,$B$8,$A204)</f>
        <v>#NAME?</v>
      </c>
      <c r="E204" t="e">
        <f ca="1">_xll.BDH(E$8,$B$8,$A204)</f>
        <v>#NAME?</v>
      </c>
      <c r="F204" t="e">
        <f ca="1">_xll.BDH(F$8,$B$8,$A204)</f>
        <v>#NAME?</v>
      </c>
      <c r="G204" t="e">
        <f ca="1">_xll.BDH(G$8,$B$8,$A204)</f>
        <v>#NAME?</v>
      </c>
      <c r="H204" t="e">
        <f ca="1">_xll.BDH(H$8,$B$8,$A204)</f>
        <v>#NAME?</v>
      </c>
      <c r="I204" t="e">
        <f ca="1">_xll.BDH(I$8,$B$8,$A204)</f>
        <v>#NAME?</v>
      </c>
      <c r="J204" t="e">
        <f ca="1">_xll.BDH(J$8,$B$8,$A204)</f>
        <v>#NAME?</v>
      </c>
      <c r="K204" t="e">
        <f ca="1">_xll.BDH(K$8,$B$8,$A204)</f>
        <v>#NAME?</v>
      </c>
      <c r="L204" t="e">
        <f ca="1">_xll.BDH(L$8,$B$8,$A204)</f>
        <v>#NAME?</v>
      </c>
      <c r="M204" t="e">
        <f ca="1">_xll.BDH(M$8,$B$8,$A204)</f>
        <v>#NAME?</v>
      </c>
      <c r="N204" t="e">
        <f ca="1">_xll.BDH(N$8,$B$8,$A204)</f>
        <v>#NAME?</v>
      </c>
      <c r="O204" t="e">
        <f ca="1">_xll.BDH(O$8,$B$8,$A204)</f>
        <v>#NAME?</v>
      </c>
      <c r="P204" t="e">
        <f ca="1">_xll.BDH(P$8,$B$8,$A204)</f>
        <v>#NAME?</v>
      </c>
      <c r="Q204" t="e">
        <f ca="1">_xll.BDH(Q$8,$B$8,$A204)</f>
        <v>#NAME?</v>
      </c>
      <c r="R204" t="e">
        <f ca="1">_xll.BDH(R$8,$B$8,$A204)</f>
        <v>#NAME?</v>
      </c>
      <c r="S204" t="e">
        <f ca="1">_xll.BDH(S$8,$B$8,$A204)</f>
        <v>#NAME?</v>
      </c>
      <c r="T204" t="e">
        <f ca="1">_xll.BDH(T$8,$B$8,$A204)</f>
        <v>#NAME?</v>
      </c>
      <c r="U204" t="e">
        <f ca="1">_xll.BDH(U$8,$B$8,$A204)</f>
        <v>#NAME?</v>
      </c>
      <c r="V204" t="e">
        <f ca="1">_xll.BDH(V$8,$B$8,$A204)</f>
        <v>#NAME?</v>
      </c>
    </row>
    <row r="205" spans="1:22" x14ac:dyDescent="0.2">
      <c r="A205" s="3">
        <v>38321</v>
      </c>
      <c r="B205">
        <v>649.10900000000004</v>
      </c>
      <c r="D205" t="e">
        <f ca="1">_xll.BDH(D$8,$B$8,$A205)</f>
        <v>#NAME?</v>
      </c>
      <c r="E205" t="e">
        <f ca="1">_xll.BDH(E$8,$B$8,$A205)</f>
        <v>#NAME?</v>
      </c>
      <c r="F205" t="e">
        <f ca="1">_xll.BDH(F$8,$B$8,$A205)</f>
        <v>#NAME?</v>
      </c>
      <c r="G205" t="e">
        <f ca="1">_xll.BDH(G$8,$B$8,$A205)</f>
        <v>#NAME?</v>
      </c>
      <c r="H205" t="e">
        <f ca="1">_xll.BDH(H$8,$B$8,$A205)</f>
        <v>#NAME?</v>
      </c>
      <c r="I205" t="e">
        <f ca="1">_xll.BDH(I$8,$B$8,$A205)</f>
        <v>#NAME?</v>
      </c>
      <c r="J205" t="e">
        <f ca="1">_xll.BDH(J$8,$B$8,$A205)</f>
        <v>#NAME?</v>
      </c>
      <c r="K205" t="e">
        <f ca="1">_xll.BDH(K$8,$B$8,$A205)</f>
        <v>#NAME?</v>
      </c>
      <c r="L205" t="e">
        <f ca="1">_xll.BDH(L$8,$B$8,$A205)</f>
        <v>#NAME?</v>
      </c>
      <c r="M205" t="e">
        <f ca="1">_xll.BDH(M$8,$B$8,$A205)</f>
        <v>#NAME?</v>
      </c>
      <c r="N205" t="e">
        <f ca="1">_xll.BDH(N$8,$B$8,$A205)</f>
        <v>#NAME?</v>
      </c>
      <c r="O205" t="e">
        <f ca="1">_xll.BDH(O$8,$B$8,$A205)</f>
        <v>#NAME?</v>
      </c>
      <c r="P205" t="e">
        <f ca="1">_xll.BDH(P$8,$B$8,$A205)</f>
        <v>#NAME?</v>
      </c>
      <c r="Q205" t="e">
        <f ca="1">_xll.BDH(Q$8,$B$8,$A205)</f>
        <v>#NAME?</v>
      </c>
      <c r="R205" t="e">
        <f ca="1">_xll.BDH(R$8,$B$8,$A205)</f>
        <v>#NAME?</v>
      </c>
      <c r="S205" t="e">
        <f ca="1">_xll.BDH(S$8,$B$8,$A205)</f>
        <v>#NAME?</v>
      </c>
      <c r="T205" t="e">
        <f ca="1">_xll.BDH(T$8,$B$8,$A205)</f>
        <v>#NAME?</v>
      </c>
      <c r="U205" t="e">
        <f ca="1">_xll.BDH(U$8,$B$8,$A205)</f>
        <v>#NAME?</v>
      </c>
      <c r="V205" t="e">
        <f ca="1">_xll.BDH(V$8,$B$8,$A205)</f>
        <v>#NAME?</v>
      </c>
    </row>
    <row r="206" spans="1:22" x14ac:dyDescent="0.2">
      <c r="A206" s="3">
        <v>38289</v>
      </c>
      <c r="B206">
        <v>612.76099999999997</v>
      </c>
      <c r="D206" t="e">
        <f ca="1">_xll.BDH(D$8,$B$8,$A206)</f>
        <v>#NAME?</v>
      </c>
      <c r="E206" t="e">
        <f ca="1">_xll.BDH(E$8,$B$8,$A206)</f>
        <v>#NAME?</v>
      </c>
      <c r="F206" t="e">
        <f ca="1">_xll.BDH(F$8,$B$8,$A206)</f>
        <v>#NAME?</v>
      </c>
      <c r="G206" t="e">
        <f ca="1">_xll.BDH(G$8,$B$8,$A206)</f>
        <v>#NAME?</v>
      </c>
      <c r="H206" t="e">
        <f ca="1">_xll.BDH(H$8,$B$8,$A206)</f>
        <v>#NAME?</v>
      </c>
      <c r="I206" t="e">
        <f ca="1">_xll.BDH(I$8,$B$8,$A206)</f>
        <v>#NAME?</v>
      </c>
      <c r="J206" t="e">
        <f ca="1">_xll.BDH(J$8,$B$8,$A206)</f>
        <v>#NAME?</v>
      </c>
      <c r="K206" t="e">
        <f ca="1">_xll.BDH(K$8,$B$8,$A206)</f>
        <v>#NAME?</v>
      </c>
      <c r="L206" t="e">
        <f ca="1">_xll.BDH(L$8,$B$8,$A206)</f>
        <v>#NAME?</v>
      </c>
      <c r="M206" t="e">
        <f ca="1">_xll.BDH(M$8,$B$8,$A206)</f>
        <v>#NAME?</v>
      </c>
      <c r="N206" t="e">
        <f ca="1">_xll.BDH(N$8,$B$8,$A206)</f>
        <v>#NAME?</v>
      </c>
      <c r="O206" t="e">
        <f ca="1">_xll.BDH(O$8,$B$8,$A206)</f>
        <v>#NAME?</v>
      </c>
      <c r="P206" t="e">
        <f ca="1">_xll.BDH(P$8,$B$8,$A206)</f>
        <v>#NAME?</v>
      </c>
      <c r="Q206" t="e">
        <f ca="1">_xll.BDH(Q$8,$B$8,$A206)</f>
        <v>#NAME?</v>
      </c>
      <c r="R206" t="e">
        <f ca="1">_xll.BDH(R$8,$B$8,$A206)</f>
        <v>#NAME?</v>
      </c>
      <c r="S206" t="e">
        <f ca="1">_xll.BDH(S$8,$B$8,$A206)</f>
        <v>#NAME?</v>
      </c>
      <c r="T206" t="e">
        <f ca="1">_xll.BDH(T$8,$B$8,$A206)</f>
        <v>#NAME?</v>
      </c>
      <c r="U206" t="e">
        <f ca="1">_xll.BDH(U$8,$B$8,$A206)</f>
        <v>#NAME?</v>
      </c>
      <c r="V206" t="e">
        <f ca="1">_xll.BDH(V$8,$B$8,$A206)</f>
        <v>#NAME?</v>
      </c>
    </row>
    <row r="207" spans="1:22" x14ac:dyDescent="0.2">
      <c r="A207" s="3">
        <v>38260</v>
      </c>
      <c r="B207">
        <v>591.39499999999998</v>
      </c>
      <c r="D207" t="e">
        <f ca="1">_xll.BDH(D$8,$B$8,$A207)</f>
        <v>#NAME?</v>
      </c>
      <c r="E207" t="e">
        <f ca="1">_xll.BDH(E$8,$B$8,$A207)</f>
        <v>#NAME?</v>
      </c>
      <c r="F207" t="e">
        <f ca="1">_xll.BDH(F$8,$B$8,$A207)</f>
        <v>#NAME?</v>
      </c>
      <c r="G207" t="e">
        <f ca="1">_xll.BDH(G$8,$B$8,$A207)</f>
        <v>#NAME?</v>
      </c>
      <c r="H207" t="e">
        <f ca="1">_xll.BDH(H$8,$B$8,$A207)</f>
        <v>#NAME?</v>
      </c>
      <c r="I207" t="e">
        <f ca="1">_xll.BDH(I$8,$B$8,$A207)</f>
        <v>#NAME?</v>
      </c>
      <c r="J207" t="e">
        <f ca="1">_xll.BDH(J$8,$B$8,$A207)</f>
        <v>#NAME?</v>
      </c>
      <c r="K207" t="e">
        <f ca="1">_xll.BDH(K$8,$B$8,$A207)</f>
        <v>#NAME?</v>
      </c>
      <c r="L207" t="e">
        <f ca="1">_xll.BDH(L$8,$B$8,$A207)</f>
        <v>#NAME?</v>
      </c>
      <c r="M207" t="e">
        <f ca="1">_xll.BDH(M$8,$B$8,$A207)</f>
        <v>#NAME?</v>
      </c>
      <c r="N207" t="e">
        <f ca="1">_xll.BDH(N$8,$B$8,$A207)</f>
        <v>#NAME?</v>
      </c>
      <c r="O207" t="e">
        <f ca="1">_xll.BDH(O$8,$B$8,$A207)</f>
        <v>#NAME?</v>
      </c>
      <c r="P207" t="e">
        <f ca="1">_xll.BDH(P$8,$B$8,$A207)</f>
        <v>#NAME?</v>
      </c>
      <c r="Q207" t="e">
        <f ca="1">_xll.BDH(Q$8,$B$8,$A207)</f>
        <v>#NAME?</v>
      </c>
      <c r="R207" t="e">
        <f ca="1">_xll.BDH(R$8,$B$8,$A207)</f>
        <v>#NAME?</v>
      </c>
      <c r="S207" t="e">
        <f ca="1">_xll.BDH(S$8,$B$8,$A207)</f>
        <v>#NAME?</v>
      </c>
      <c r="T207" t="e">
        <f ca="1">_xll.BDH(T$8,$B$8,$A207)</f>
        <v>#NAME?</v>
      </c>
      <c r="U207" t="e">
        <f ca="1">_xll.BDH(U$8,$B$8,$A207)</f>
        <v>#NAME?</v>
      </c>
      <c r="V207" t="e">
        <f ca="1">_xll.BDH(V$8,$B$8,$A207)</f>
        <v>#NAME?</v>
      </c>
    </row>
    <row r="208" spans="1:22" x14ac:dyDescent="0.2">
      <c r="A208" s="3">
        <v>38230</v>
      </c>
      <c r="B208">
        <v>576.072</v>
      </c>
      <c r="D208" t="e">
        <f ca="1">_xll.BDH(D$8,$B$8,$A208)</f>
        <v>#NAME?</v>
      </c>
      <c r="E208" t="e">
        <f ca="1">_xll.BDH(E$8,$B$8,$A208)</f>
        <v>#NAME?</v>
      </c>
      <c r="F208" t="e">
        <f ca="1">_xll.BDH(F$8,$B$8,$A208)</f>
        <v>#NAME?</v>
      </c>
      <c r="G208" t="e">
        <f ca="1">_xll.BDH(G$8,$B$8,$A208)</f>
        <v>#NAME?</v>
      </c>
      <c r="H208" t="e">
        <f ca="1">_xll.BDH(H$8,$B$8,$A208)</f>
        <v>#NAME?</v>
      </c>
      <c r="I208" t="e">
        <f ca="1">_xll.BDH(I$8,$B$8,$A208)</f>
        <v>#NAME?</v>
      </c>
      <c r="J208" t="e">
        <f ca="1">_xll.BDH(J$8,$B$8,$A208)</f>
        <v>#NAME?</v>
      </c>
      <c r="K208" t="e">
        <f ca="1">_xll.BDH(K$8,$B$8,$A208)</f>
        <v>#NAME?</v>
      </c>
      <c r="L208" t="e">
        <f ca="1">_xll.BDH(L$8,$B$8,$A208)</f>
        <v>#NAME?</v>
      </c>
      <c r="M208" t="e">
        <f ca="1">_xll.BDH(M$8,$B$8,$A208)</f>
        <v>#NAME?</v>
      </c>
      <c r="N208" t="e">
        <f ca="1">_xll.BDH(N$8,$B$8,$A208)</f>
        <v>#NAME?</v>
      </c>
      <c r="O208" t="e">
        <f ca="1">_xll.BDH(O$8,$B$8,$A208)</f>
        <v>#NAME?</v>
      </c>
      <c r="P208" t="e">
        <f ca="1">_xll.BDH(P$8,$B$8,$A208)</f>
        <v>#NAME?</v>
      </c>
      <c r="Q208" t="e">
        <f ca="1">_xll.BDH(Q$8,$B$8,$A208)</f>
        <v>#NAME?</v>
      </c>
      <c r="R208" t="e">
        <f ca="1">_xll.BDH(R$8,$B$8,$A208)</f>
        <v>#NAME?</v>
      </c>
      <c r="S208" t="e">
        <f ca="1">_xll.BDH(S$8,$B$8,$A208)</f>
        <v>#NAME?</v>
      </c>
      <c r="T208" t="e">
        <f ca="1">_xll.BDH(T$8,$B$8,$A208)</f>
        <v>#NAME?</v>
      </c>
      <c r="U208" t="e">
        <f ca="1">_xll.BDH(U$8,$B$8,$A208)</f>
        <v>#NAME?</v>
      </c>
      <c r="V208" t="e">
        <f ca="1">_xll.BDH(V$8,$B$8,$A208)</f>
        <v>#NAME?</v>
      </c>
    </row>
    <row r="209" spans="1:22" x14ac:dyDescent="0.2">
      <c r="A209" s="3">
        <v>38198</v>
      </c>
      <c r="B209">
        <v>575.52599999999995</v>
      </c>
      <c r="D209" t="e">
        <f ca="1">_xll.BDH(D$8,$B$8,$A209)</f>
        <v>#NAME?</v>
      </c>
      <c r="E209" t="e">
        <f ca="1">_xll.BDH(E$8,$B$8,$A209)</f>
        <v>#NAME?</v>
      </c>
      <c r="F209" t="e">
        <f ca="1">_xll.BDH(F$8,$B$8,$A209)</f>
        <v>#NAME?</v>
      </c>
      <c r="G209" t="e">
        <f ca="1">_xll.BDH(G$8,$B$8,$A209)</f>
        <v>#NAME?</v>
      </c>
      <c r="H209" t="e">
        <f ca="1">_xll.BDH(H$8,$B$8,$A209)</f>
        <v>#NAME?</v>
      </c>
      <c r="I209" t="e">
        <f ca="1">_xll.BDH(I$8,$B$8,$A209)</f>
        <v>#NAME?</v>
      </c>
      <c r="J209" t="e">
        <f ca="1">_xll.BDH(J$8,$B$8,$A209)</f>
        <v>#NAME?</v>
      </c>
      <c r="K209" t="e">
        <f ca="1">_xll.BDH(K$8,$B$8,$A209)</f>
        <v>#NAME?</v>
      </c>
      <c r="L209" t="e">
        <f ca="1">_xll.BDH(L$8,$B$8,$A209)</f>
        <v>#NAME?</v>
      </c>
      <c r="M209" t="e">
        <f ca="1">_xll.BDH(M$8,$B$8,$A209)</f>
        <v>#NAME?</v>
      </c>
      <c r="N209" t="e">
        <f ca="1">_xll.BDH(N$8,$B$8,$A209)</f>
        <v>#NAME?</v>
      </c>
      <c r="O209" t="e">
        <f ca="1">_xll.BDH(O$8,$B$8,$A209)</f>
        <v>#NAME?</v>
      </c>
      <c r="P209" t="e">
        <f ca="1">_xll.BDH(P$8,$B$8,$A209)</f>
        <v>#NAME?</v>
      </c>
      <c r="Q209" t="e">
        <f ca="1">_xll.BDH(Q$8,$B$8,$A209)</f>
        <v>#NAME?</v>
      </c>
      <c r="R209" t="e">
        <f ca="1">_xll.BDH(R$8,$B$8,$A209)</f>
        <v>#NAME?</v>
      </c>
      <c r="S209" t="e">
        <f ca="1">_xll.BDH(S$8,$B$8,$A209)</f>
        <v>#NAME?</v>
      </c>
      <c r="T209" t="e">
        <f ca="1">_xll.BDH(T$8,$B$8,$A209)</f>
        <v>#NAME?</v>
      </c>
      <c r="U209" t="e">
        <f ca="1">_xll.BDH(U$8,$B$8,$A209)</f>
        <v>#NAME?</v>
      </c>
      <c r="V209" t="e">
        <f ca="1">_xll.BDH(V$8,$B$8,$A209)</f>
        <v>#NAME?</v>
      </c>
    </row>
    <row r="210" spans="1:22" x14ac:dyDescent="0.2">
      <c r="A210" s="3">
        <v>38168</v>
      </c>
      <c r="B210">
        <v>592.69200000000001</v>
      </c>
      <c r="D210" t="e">
        <f ca="1">_xll.BDH(D$8,$B$8,$A210)</f>
        <v>#NAME?</v>
      </c>
      <c r="E210" t="e">
        <f ca="1">_xll.BDH(E$8,$B$8,$A210)</f>
        <v>#NAME?</v>
      </c>
      <c r="F210" t="e">
        <f ca="1">_xll.BDH(F$8,$B$8,$A210)</f>
        <v>#NAME?</v>
      </c>
      <c r="G210" t="e">
        <f ca="1">_xll.BDH(G$8,$B$8,$A210)</f>
        <v>#NAME?</v>
      </c>
      <c r="H210" t="e">
        <f ca="1">_xll.BDH(H$8,$B$8,$A210)</f>
        <v>#NAME?</v>
      </c>
      <c r="I210" t="e">
        <f ca="1">_xll.BDH(I$8,$B$8,$A210)</f>
        <v>#NAME?</v>
      </c>
      <c r="J210" t="e">
        <f ca="1">_xll.BDH(J$8,$B$8,$A210)</f>
        <v>#NAME?</v>
      </c>
      <c r="K210" t="e">
        <f ca="1">_xll.BDH(K$8,$B$8,$A210)</f>
        <v>#NAME?</v>
      </c>
      <c r="L210" t="e">
        <f ca="1">_xll.BDH(L$8,$B$8,$A210)</f>
        <v>#NAME?</v>
      </c>
      <c r="M210" t="e">
        <f ca="1">_xll.BDH(M$8,$B$8,$A210)</f>
        <v>#NAME?</v>
      </c>
      <c r="N210" t="e">
        <f ca="1">_xll.BDH(N$8,$B$8,$A210)</f>
        <v>#NAME?</v>
      </c>
      <c r="O210" t="e">
        <f ca="1">_xll.BDH(O$8,$B$8,$A210)</f>
        <v>#NAME?</v>
      </c>
      <c r="P210" t="e">
        <f ca="1">_xll.BDH(P$8,$B$8,$A210)</f>
        <v>#NAME?</v>
      </c>
      <c r="Q210" t="e">
        <f ca="1">_xll.BDH(Q$8,$B$8,$A210)</f>
        <v>#NAME?</v>
      </c>
      <c r="R210" t="e">
        <f ca="1">_xll.BDH(R$8,$B$8,$A210)</f>
        <v>#NAME?</v>
      </c>
      <c r="S210" t="e">
        <f ca="1">_xll.BDH(S$8,$B$8,$A210)</f>
        <v>#NAME?</v>
      </c>
      <c r="T210" t="e">
        <f ca="1">_xll.BDH(T$8,$B$8,$A210)</f>
        <v>#NAME?</v>
      </c>
      <c r="U210" t="e">
        <f ca="1">_xll.BDH(U$8,$B$8,$A210)</f>
        <v>#NAME?</v>
      </c>
      <c r="V210" t="e">
        <f ca="1">_xll.BDH(V$8,$B$8,$A210)</f>
        <v>#NAME?</v>
      </c>
    </row>
    <row r="211" spans="1:22" x14ac:dyDescent="0.2">
      <c r="A211" s="3">
        <v>38138</v>
      </c>
      <c r="B211">
        <v>582.59100000000001</v>
      </c>
      <c r="D211" t="e">
        <f ca="1">_xll.BDH(D$8,$B$8,$A211)</f>
        <v>#NAME?</v>
      </c>
      <c r="E211" t="e">
        <f ca="1">_xll.BDH(E$8,$B$8,$A211)</f>
        <v>#NAME?</v>
      </c>
      <c r="F211" t="e">
        <f ca="1">_xll.BDH(F$8,$B$8,$A211)</f>
        <v>#NAME?</v>
      </c>
      <c r="G211" t="e">
        <f ca="1">_xll.BDH(G$8,$B$8,$A211)</f>
        <v>#NAME?</v>
      </c>
      <c r="H211" t="e">
        <f ca="1">_xll.BDH(H$8,$B$8,$A211)</f>
        <v>#NAME?</v>
      </c>
      <c r="I211" t="e">
        <f ca="1">_xll.BDH(I$8,$B$8,$A211)</f>
        <v>#NAME?</v>
      </c>
      <c r="J211" t="e">
        <f ca="1">_xll.BDH(J$8,$B$8,$A211)</f>
        <v>#NAME?</v>
      </c>
      <c r="K211" t="e">
        <f ca="1">_xll.BDH(K$8,$B$8,$A211)</f>
        <v>#NAME?</v>
      </c>
      <c r="L211" t="e">
        <f ca="1">_xll.BDH(L$8,$B$8,$A211)</f>
        <v>#NAME?</v>
      </c>
      <c r="M211" t="e">
        <f ca="1">_xll.BDH(M$8,$B$8,$A211)</f>
        <v>#NAME?</v>
      </c>
      <c r="N211" t="e">
        <f ca="1">_xll.BDH(N$8,$B$8,$A211)</f>
        <v>#NAME?</v>
      </c>
      <c r="O211" t="e">
        <f ca="1">_xll.BDH(O$8,$B$8,$A211)</f>
        <v>#NAME?</v>
      </c>
      <c r="P211" t="e">
        <f ca="1">_xll.BDH(P$8,$B$8,$A211)</f>
        <v>#NAME?</v>
      </c>
      <c r="Q211" t="e">
        <f ca="1">_xll.BDH(Q$8,$B$8,$A211)</f>
        <v>#NAME?</v>
      </c>
      <c r="R211" t="e">
        <f ca="1">_xll.BDH(R$8,$B$8,$A211)</f>
        <v>#NAME?</v>
      </c>
      <c r="S211" t="e">
        <f ca="1">_xll.BDH(S$8,$B$8,$A211)</f>
        <v>#NAME?</v>
      </c>
      <c r="T211" t="e">
        <f ca="1">_xll.BDH(T$8,$B$8,$A211)</f>
        <v>#NAME?</v>
      </c>
      <c r="U211" t="e">
        <f ca="1">_xll.BDH(U$8,$B$8,$A211)</f>
        <v>#NAME?</v>
      </c>
      <c r="V211" t="e">
        <f ca="1">_xll.BDH(V$8,$B$8,$A211)</f>
        <v>#NAME?</v>
      </c>
    </row>
    <row r="212" spans="1:22" x14ac:dyDescent="0.2">
      <c r="A212" s="3">
        <v>38107</v>
      </c>
      <c r="B212">
        <v>583.13</v>
      </c>
      <c r="D212" t="e">
        <f ca="1">_xll.BDH(D$8,$B$8,$A212)</f>
        <v>#NAME?</v>
      </c>
      <c r="E212" t="e">
        <f ca="1">_xll.BDH(E$8,$B$8,$A212)</f>
        <v>#NAME?</v>
      </c>
      <c r="F212" t="e">
        <f ca="1">_xll.BDH(F$8,$B$8,$A212)</f>
        <v>#NAME?</v>
      </c>
      <c r="G212" t="e">
        <f ca="1">_xll.BDH(G$8,$B$8,$A212)</f>
        <v>#NAME?</v>
      </c>
      <c r="H212" t="e">
        <f ca="1">_xll.BDH(H$8,$B$8,$A212)</f>
        <v>#NAME?</v>
      </c>
      <c r="I212" t="e">
        <f ca="1">_xll.BDH(I$8,$B$8,$A212)</f>
        <v>#NAME?</v>
      </c>
      <c r="J212" t="e">
        <f ca="1">_xll.BDH(J$8,$B$8,$A212)</f>
        <v>#NAME?</v>
      </c>
      <c r="K212" t="e">
        <f ca="1">_xll.BDH(K$8,$B$8,$A212)</f>
        <v>#NAME?</v>
      </c>
      <c r="L212" t="e">
        <f ca="1">_xll.BDH(L$8,$B$8,$A212)</f>
        <v>#NAME?</v>
      </c>
      <c r="M212" t="e">
        <f ca="1">_xll.BDH(M$8,$B$8,$A212)</f>
        <v>#NAME?</v>
      </c>
      <c r="N212" t="e">
        <f ca="1">_xll.BDH(N$8,$B$8,$A212)</f>
        <v>#NAME?</v>
      </c>
      <c r="O212" t="e">
        <f ca="1">_xll.BDH(O$8,$B$8,$A212)</f>
        <v>#NAME?</v>
      </c>
      <c r="P212" t="e">
        <f ca="1">_xll.BDH(P$8,$B$8,$A212)</f>
        <v>#NAME?</v>
      </c>
      <c r="Q212" t="e">
        <f ca="1">_xll.BDH(Q$8,$B$8,$A212)</f>
        <v>#NAME?</v>
      </c>
      <c r="R212" t="e">
        <f ca="1">_xll.BDH(R$8,$B$8,$A212)</f>
        <v>#NAME?</v>
      </c>
      <c r="S212" t="e">
        <f ca="1">_xll.BDH(S$8,$B$8,$A212)</f>
        <v>#NAME?</v>
      </c>
      <c r="T212" t="e">
        <f ca="1">_xll.BDH(T$8,$B$8,$A212)</f>
        <v>#NAME?</v>
      </c>
      <c r="U212" t="e">
        <f ca="1">_xll.BDH(U$8,$B$8,$A212)</f>
        <v>#NAME?</v>
      </c>
      <c r="V212" t="e">
        <f ca="1">_xll.BDH(V$8,$B$8,$A212)</f>
        <v>#NAME?</v>
      </c>
    </row>
    <row r="213" spans="1:22" x14ac:dyDescent="0.2">
      <c r="A213" s="3">
        <v>38077</v>
      </c>
      <c r="B213">
        <v>600.36</v>
      </c>
      <c r="D213" t="e">
        <f ca="1">_xll.BDH(D$8,$B$8,$A213)</f>
        <v>#NAME?</v>
      </c>
      <c r="E213" t="e">
        <f ca="1">_xll.BDH(E$8,$B$8,$A213)</f>
        <v>#NAME?</v>
      </c>
      <c r="F213" t="e">
        <f ca="1">_xll.BDH(F$8,$B$8,$A213)</f>
        <v>#NAME?</v>
      </c>
      <c r="G213" t="e">
        <f ca="1">_xll.BDH(G$8,$B$8,$A213)</f>
        <v>#NAME?</v>
      </c>
      <c r="H213" t="e">
        <f ca="1">_xll.BDH(H$8,$B$8,$A213)</f>
        <v>#NAME?</v>
      </c>
      <c r="I213" t="e">
        <f ca="1">_xll.BDH(I$8,$B$8,$A213)</f>
        <v>#NAME?</v>
      </c>
      <c r="J213" t="e">
        <f ca="1">_xll.BDH(J$8,$B$8,$A213)</f>
        <v>#NAME?</v>
      </c>
      <c r="K213" t="e">
        <f ca="1">_xll.BDH(K$8,$B$8,$A213)</f>
        <v>#NAME?</v>
      </c>
      <c r="L213" t="e">
        <f ca="1">_xll.BDH(L$8,$B$8,$A213)</f>
        <v>#NAME?</v>
      </c>
      <c r="M213" t="e">
        <f ca="1">_xll.BDH(M$8,$B$8,$A213)</f>
        <v>#NAME?</v>
      </c>
      <c r="N213" t="e">
        <f ca="1">_xll.BDH(N$8,$B$8,$A213)</f>
        <v>#NAME?</v>
      </c>
      <c r="O213" t="e">
        <f ca="1">_xll.BDH(O$8,$B$8,$A213)</f>
        <v>#NAME?</v>
      </c>
      <c r="P213" t="e">
        <f ca="1">_xll.BDH(P$8,$B$8,$A213)</f>
        <v>#NAME?</v>
      </c>
      <c r="Q213" t="e">
        <f ca="1">_xll.BDH(Q$8,$B$8,$A213)</f>
        <v>#NAME?</v>
      </c>
      <c r="R213" t="e">
        <f ca="1">_xll.BDH(R$8,$B$8,$A213)</f>
        <v>#NAME?</v>
      </c>
      <c r="S213" t="e">
        <f ca="1">_xll.BDH(S$8,$B$8,$A213)</f>
        <v>#NAME?</v>
      </c>
      <c r="T213" t="e">
        <f ca="1">_xll.BDH(T$8,$B$8,$A213)</f>
        <v>#NAME?</v>
      </c>
      <c r="U213" t="e">
        <f ca="1">_xll.BDH(U$8,$B$8,$A213)</f>
        <v>#NAME?</v>
      </c>
      <c r="V213" t="e">
        <f ca="1">_xll.BDH(V$8,$B$8,$A213)</f>
        <v>#NAME?</v>
      </c>
    </row>
    <row r="214" spans="1:22" x14ac:dyDescent="0.2">
      <c r="A214" s="3">
        <v>38044</v>
      </c>
      <c r="B214">
        <v>601.28899999999999</v>
      </c>
      <c r="D214" t="e">
        <f ca="1">_xll.BDH(D$8,$B$8,$A214)</f>
        <v>#NAME?</v>
      </c>
      <c r="E214" t="e">
        <f ca="1">_xll.BDH(E$8,$B$8,$A214)</f>
        <v>#NAME?</v>
      </c>
      <c r="F214" t="e">
        <f ca="1">_xll.BDH(F$8,$B$8,$A214)</f>
        <v>#NAME?</v>
      </c>
      <c r="G214" t="e">
        <f ca="1">_xll.BDH(G$8,$B$8,$A214)</f>
        <v>#NAME?</v>
      </c>
      <c r="H214" t="e">
        <f ca="1">_xll.BDH(H$8,$B$8,$A214)</f>
        <v>#NAME?</v>
      </c>
      <c r="I214" t="e">
        <f ca="1">_xll.BDH(I$8,$B$8,$A214)</f>
        <v>#NAME?</v>
      </c>
      <c r="J214" t="e">
        <f ca="1">_xll.BDH(J$8,$B$8,$A214)</f>
        <v>#NAME?</v>
      </c>
      <c r="K214" t="e">
        <f ca="1">_xll.BDH(K$8,$B$8,$A214)</f>
        <v>#NAME?</v>
      </c>
      <c r="L214" t="e">
        <f ca="1">_xll.BDH(L$8,$B$8,$A214)</f>
        <v>#NAME?</v>
      </c>
      <c r="M214" t="e">
        <f ca="1">_xll.BDH(M$8,$B$8,$A214)</f>
        <v>#NAME?</v>
      </c>
      <c r="N214" t="e">
        <f ca="1">_xll.BDH(N$8,$B$8,$A214)</f>
        <v>#NAME?</v>
      </c>
      <c r="O214" t="e">
        <f ca="1">_xll.BDH(O$8,$B$8,$A214)</f>
        <v>#NAME?</v>
      </c>
      <c r="P214" t="e">
        <f ca="1">_xll.BDH(P$8,$B$8,$A214)</f>
        <v>#NAME?</v>
      </c>
      <c r="Q214" t="e">
        <f ca="1">_xll.BDH(Q$8,$B$8,$A214)</f>
        <v>#NAME?</v>
      </c>
      <c r="R214" t="e">
        <f ca="1">_xll.BDH(R$8,$B$8,$A214)</f>
        <v>#NAME?</v>
      </c>
      <c r="S214" t="e">
        <f ca="1">_xll.BDH(S$8,$B$8,$A214)</f>
        <v>#NAME?</v>
      </c>
      <c r="T214" t="e">
        <f ca="1">_xll.BDH(T$8,$B$8,$A214)</f>
        <v>#NAME?</v>
      </c>
      <c r="U214" t="e">
        <f ca="1">_xll.BDH(U$8,$B$8,$A214)</f>
        <v>#NAME?</v>
      </c>
      <c r="V214" t="e">
        <f ca="1">_xll.BDH(V$8,$B$8,$A214)</f>
        <v>#NAME?</v>
      </c>
    </row>
    <row r="215" spans="1:22" x14ac:dyDescent="0.2">
      <c r="A215" s="3">
        <v>38016</v>
      </c>
      <c r="B215">
        <v>589.60799999999995</v>
      </c>
      <c r="D215" t="e">
        <f ca="1">_xll.BDH(D$8,$B$8,$A215)</f>
        <v>#NAME?</v>
      </c>
      <c r="E215" t="e">
        <f ca="1">_xll.BDH(E$8,$B$8,$A215)</f>
        <v>#NAME?</v>
      </c>
      <c r="F215" t="e">
        <f ca="1">_xll.BDH(F$8,$B$8,$A215)</f>
        <v>#NAME?</v>
      </c>
      <c r="G215" t="e">
        <f ca="1">_xll.BDH(G$8,$B$8,$A215)</f>
        <v>#NAME?</v>
      </c>
      <c r="H215" t="e">
        <f ca="1">_xll.BDH(H$8,$B$8,$A215)</f>
        <v>#NAME?</v>
      </c>
      <c r="I215" t="e">
        <f ca="1">_xll.BDH(I$8,$B$8,$A215)</f>
        <v>#NAME?</v>
      </c>
      <c r="J215" t="e">
        <f ca="1">_xll.BDH(J$8,$B$8,$A215)</f>
        <v>#NAME?</v>
      </c>
      <c r="K215" t="e">
        <f ca="1">_xll.BDH(K$8,$B$8,$A215)</f>
        <v>#NAME?</v>
      </c>
      <c r="L215" t="e">
        <f ca="1">_xll.BDH(L$8,$B$8,$A215)</f>
        <v>#NAME?</v>
      </c>
      <c r="M215" t="e">
        <f ca="1">_xll.BDH(M$8,$B$8,$A215)</f>
        <v>#NAME?</v>
      </c>
      <c r="N215" t="e">
        <f ca="1">_xll.BDH(N$8,$B$8,$A215)</f>
        <v>#NAME?</v>
      </c>
      <c r="O215" t="e">
        <f ca="1">_xll.BDH(O$8,$B$8,$A215)</f>
        <v>#NAME?</v>
      </c>
      <c r="P215" t="e">
        <f ca="1">_xll.BDH(P$8,$B$8,$A215)</f>
        <v>#NAME?</v>
      </c>
      <c r="Q215" t="e">
        <f ca="1">_xll.BDH(Q$8,$B$8,$A215)</f>
        <v>#NAME?</v>
      </c>
      <c r="R215" t="e">
        <f ca="1">_xll.BDH(R$8,$B$8,$A215)</f>
        <v>#NAME?</v>
      </c>
      <c r="S215" t="e">
        <f ca="1">_xll.BDH(S$8,$B$8,$A215)</f>
        <v>#NAME?</v>
      </c>
      <c r="T215" t="e">
        <f ca="1">_xll.BDH(T$8,$B$8,$A215)</f>
        <v>#NAME?</v>
      </c>
      <c r="U215" t="e">
        <f ca="1">_xll.BDH(U$8,$B$8,$A215)</f>
        <v>#NAME?</v>
      </c>
      <c r="V215" t="e">
        <f ca="1">_xll.BDH(V$8,$B$8,$A215)</f>
        <v>#NAME?</v>
      </c>
    </row>
    <row r="216" spans="1:22" x14ac:dyDescent="0.2">
      <c r="A216" s="3">
        <v>37986</v>
      </c>
      <c r="B216">
        <v>583.98500000000001</v>
      </c>
      <c r="D216" t="e">
        <f ca="1">_xll.BDH(D$8,$B$8,$A216)</f>
        <v>#NAME?</v>
      </c>
      <c r="E216" t="e">
        <f ca="1">_xll.BDH(E$8,$B$8,$A216)</f>
        <v>#NAME?</v>
      </c>
      <c r="F216" t="e">
        <f ca="1">_xll.BDH(F$8,$B$8,$A216)</f>
        <v>#NAME?</v>
      </c>
      <c r="G216" t="e">
        <f ca="1">_xll.BDH(G$8,$B$8,$A216)</f>
        <v>#NAME?</v>
      </c>
      <c r="H216" t="e">
        <f ca="1">_xll.BDH(H$8,$B$8,$A216)</f>
        <v>#NAME?</v>
      </c>
      <c r="I216" t="e">
        <f ca="1">_xll.BDH(I$8,$B$8,$A216)</f>
        <v>#NAME?</v>
      </c>
      <c r="J216" t="e">
        <f ca="1">_xll.BDH(J$8,$B$8,$A216)</f>
        <v>#NAME?</v>
      </c>
      <c r="K216" t="e">
        <f ca="1">_xll.BDH(K$8,$B$8,$A216)</f>
        <v>#NAME?</v>
      </c>
      <c r="L216" t="e">
        <f ca="1">_xll.BDH(L$8,$B$8,$A216)</f>
        <v>#NAME?</v>
      </c>
      <c r="M216" t="e">
        <f ca="1">_xll.BDH(M$8,$B$8,$A216)</f>
        <v>#NAME?</v>
      </c>
      <c r="N216" t="e">
        <f ca="1">_xll.BDH(N$8,$B$8,$A216)</f>
        <v>#NAME?</v>
      </c>
      <c r="O216" t="e">
        <f ca="1">_xll.BDH(O$8,$B$8,$A216)</f>
        <v>#NAME?</v>
      </c>
      <c r="P216" t="e">
        <f ca="1">_xll.BDH(P$8,$B$8,$A216)</f>
        <v>#NAME?</v>
      </c>
      <c r="Q216" t="e">
        <f ca="1">_xll.BDH(Q$8,$B$8,$A216)</f>
        <v>#NAME?</v>
      </c>
      <c r="R216" t="e">
        <f ca="1">_xll.BDH(R$8,$B$8,$A216)</f>
        <v>#NAME?</v>
      </c>
      <c r="S216" t="e">
        <f ca="1">_xll.BDH(S$8,$B$8,$A216)</f>
        <v>#NAME?</v>
      </c>
      <c r="T216" t="e">
        <f ca="1">_xll.BDH(T$8,$B$8,$A216)</f>
        <v>#NAME?</v>
      </c>
      <c r="U216" t="e">
        <f ca="1">_xll.BDH(U$8,$B$8,$A216)</f>
        <v>#NAME?</v>
      </c>
      <c r="V216" t="e">
        <f ca="1">_xll.BDH(V$8,$B$8,$A216)</f>
        <v>#NAME?</v>
      </c>
    </row>
    <row r="217" spans="1:22" x14ac:dyDescent="0.2">
      <c r="A217" s="3">
        <v>37953</v>
      </c>
      <c r="B217">
        <v>541.30999999999995</v>
      </c>
      <c r="D217" t="e">
        <f ca="1">_xll.BDH(D$8,$B$8,$A217)</f>
        <v>#NAME?</v>
      </c>
      <c r="E217" t="e">
        <f ca="1">_xll.BDH(E$8,$B$8,$A217)</f>
        <v>#NAME?</v>
      </c>
      <c r="F217" t="e">
        <f ca="1">_xll.BDH(F$8,$B$8,$A217)</f>
        <v>#NAME?</v>
      </c>
      <c r="G217" t="e">
        <f ca="1">_xll.BDH(G$8,$B$8,$A217)</f>
        <v>#NAME?</v>
      </c>
      <c r="H217" t="e">
        <f ca="1">_xll.BDH(H$8,$B$8,$A217)</f>
        <v>#NAME?</v>
      </c>
      <c r="I217" t="e">
        <f ca="1">_xll.BDH(I$8,$B$8,$A217)</f>
        <v>#NAME?</v>
      </c>
      <c r="J217" t="e">
        <f ca="1">_xll.BDH(J$8,$B$8,$A217)</f>
        <v>#NAME?</v>
      </c>
      <c r="K217" t="e">
        <f ca="1">_xll.BDH(K$8,$B$8,$A217)</f>
        <v>#NAME?</v>
      </c>
      <c r="L217" t="e">
        <f ca="1">_xll.BDH(L$8,$B$8,$A217)</f>
        <v>#NAME?</v>
      </c>
      <c r="M217" t="e">
        <f ca="1">_xll.BDH(M$8,$B$8,$A217)</f>
        <v>#NAME?</v>
      </c>
      <c r="N217" t="e">
        <f ca="1">_xll.BDH(N$8,$B$8,$A217)</f>
        <v>#NAME?</v>
      </c>
      <c r="O217" t="e">
        <f ca="1">_xll.BDH(O$8,$B$8,$A217)</f>
        <v>#NAME?</v>
      </c>
      <c r="P217" t="e">
        <f ca="1">_xll.BDH(P$8,$B$8,$A217)</f>
        <v>#NAME?</v>
      </c>
      <c r="Q217" t="e">
        <f ca="1">_xll.BDH(Q$8,$B$8,$A217)</f>
        <v>#NAME?</v>
      </c>
      <c r="R217" t="e">
        <f ca="1">_xll.BDH(R$8,$B$8,$A217)</f>
        <v>#NAME?</v>
      </c>
      <c r="S217" t="e">
        <f ca="1">_xll.BDH(S$8,$B$8,$A217)</f>
        <v>#NAME?</v>
      </c>
      <c r="T217" t="e">
        <f ca="1">_xll.BDH(T$8,$B$8,$A217)</f>
        <v>#NAME?</v>
      </c>
      <c r="U217" t="e">
        <f ca="1">_xll.BDH(U$8,$B$8,$A217)</f>
        <v>#NAME?</v>
      </c>
      <c r="V217" t="e">
        <f ca="1">_xll.BDH(V$8,$B$8,$A217)</f>
        <v>#NAME?</v>
      </c>
    </row>
    <row r="218" spans="1:22" x14ac:dyDescent="0.2">
      <c r="A218" s="3">
        <v>37925</v>
      </c>
      <c r="B218">
        <v>529.22199999999998</v>
      </c>
      <c r="D218" t="e">
        <f ca="1">_xll.BDH(D$8,$B$8,$A218)</f>
        <v>#NAME?</v>
      </c>
      <c r="E218" t="e">
        <f ca="1">_xll.BDH(E$8,$B$8,$A218)</f>
        <v>#NAME?</v>
      </c>
      <c r="F218" t="e">
        <f ca="1">_xll.BDH(F$8,$B$8,$A218)</f>
        <v>#NAME?</v>
      </c>
      <c r="G218" t="e">
        <f ca="1">_xll.BDH(G$8,$B$8,$A218)</f>
        <v>#NAME?</v>
      </c>
      <c r="H218" t="e">
        <f ca="1">_xll.BDH(H$8,$B$8,$A218)</f>
        <v>#NAME?</v>
      </c>
      <c r="I218" t="e">
        <f ca="1">_xll.BDH(I$8,$B$8,$A218)</f>
        <v>#NAME?</v>
      </c>
      <c r="J218" t="e">
        <f ca="1">_xll.BDH(J$8,$B$8,$A218)</f>
        <v>#NAME?</v>
      </c>
      <c r="K218" t="e">
        <f ca="1">_xll.BDH(K$8,$B$8,$A218)</f>
        <v>#NAME?</v>
      </c>
      <c r="L218" t="e">
        <f ca="1">_xll.BDH(L$8,$B$8,$A218)</f>
        <v>#NAME?</v>
      </c>
      <c r="M218" t="e">
        <f ca="1">_xll.BDH(M$8,$B$8,$A218)</f>
        <v>#NAME?</v>
      </c>
      <c r="N218" t="e">
        <f ca="1">_xll.BDH(N$8,$B$8,$A218)</f>
        <v>#NAME?</v>
      </c>
      <c r="O218" t="e">
        <f ca="1">_xll.BDH(O$8,$B$8,$A218)</f>
        <v>#NAME?</v>
      </c>
      <c r="P218" t="e">
        <f ca="1">_xll.BDH(P$8,$B$8,$A218)</f>
        <v>#NAME?</v>
      </c>
      <c r="Q218" t="e">
        <f ca="1">_xll.BDH(Q$8,$B$8,$A218)</f>
        <v>#NAME?</v>
      </c>
      <c r="R218" t="e">
        <f ca="1">_xll.BDH(R$8,$B$8,$A218)</f>
        <v>#NAME?</v>
      </c>
      <c r="S218" t="e">
        <f ca="1">_xll.BDH(S$8,$B$8,$A218)</f>
        <v>#NAME?</v>
      </c>
      <c r="T218" t="e">
        <f ca="1">_xll.BDH(T$8,$B$8,$A218)</f>
        <v>#NAME?</v>
      </c>
      <c r="U218" t="e">
        <f ca="1">_xll.BDH(U$8,$B$8,$A218)</f>
        <v>#NAME?</v>
      </c>
      <c r="V218" t="e">
        <f ca="1">_xll.BDH(V$8,$B$8,$A218)</f>
        <v>#NAME?</v>
      </c>
    </row>
    <row r="219" spans="1:22" x14ac:dyDescent="0.2">
      <c r="A219" s="3">
        <v>37894</v>
      </c>
      <c r="B219">
        <v>500.38900000000001</v>
      </c>
      <c r="D219" t="e">
        <f ca="1">_xll.BDH(D$8,$B$8,$A219)</f>
        <v>#NAME?</v>
      </c>
      <c r="E219" t="e">
        <f ca="1">_xll.BDH(E$8,$B$8,$A219)</f>
        <v>#NAME?</v>
      </c>
      <c r="F219" t="e">
        <f ca="1">_xll.BDH(F$8,$B$8,$A219)</f>
        <v>#NAME?</v>
      </c>
      <c r="G219" t="e">
        <f ca="1">_xll.BDH(G$8,$B$8,$A219)</f>
        <v>#NAME?</v>
      </c>
      <c r="H219" t="e">
        <f ca="1">_xll.BDH(H$8,$B$8,$A219)</f>
        <v>#NAME?</v>
      </c>
      <c r="I219" t="e">
        <f ca="1">_xll.BDH(I$8,$B$8,$A219)</f>
        <v>#NAME?</v>
      </c>
      <c r="J219" t="e">
        <f ca="1">_xll.BDH(J$8,$B$8,$A219)</f>
        <v>#NAME?</v>
      </c>
      <c r="K219" t="e">
        <f ca="1">_xll.BDH(K$8,$B$8,$A219)</f>
        <v>#NAME?</v>
      </c>
      <c r="L219" t="e">
        <f ca="1">_xll.BDH(L$8,$B$8,$A219)</f>
        <v>#NAME?</v>
      </c>
      <c r="M219" t="e">
        <f ca="1">_xll.BDH(M$8,$B$8,$A219)</f>
        <v>#NAME?</v>
      </c>
      <c r="N219" t="e">
        <f ca="1">_xll.BDH(N$8,$B$8,$A219)</f>
        <v>#NAME?</v>
      </c>
      <c r="O219" t="e">
        <f ca="1">_xll.BDH(O$8,$B$8,$A219)</f>
        <v>#NAME?</v>
      </c>
      <c r="P219" t="e">
        <f ca="1">_xll.BDH(P$8,$B$8,$A219)</f>
        <v>#NAME?</v>
      </c>
      <c r="Q219" t="e">
        <f ca="1">_xll.BDH(Q$8,$B$8,$A219)</f>
        <v>#NAME?</v>
      </c>
      <c r="R219" t="e">
        <f ca="1">_xll.BDH(R$8,$B$8,$A219)</f>
        <v>#NAME?</v>
      </c>
      <c r="S219" t="e">
        <f ca="1">_xll.BDH(S$8,$B$8,$A219)</f>
        <v>#NAME?</v>
      </c>
      <c r="T219" t="e">
        <f ca="1">_xll.BDH(T$8,$B$8,$A219)</f>
        <v>#NAME?</v>
      </c>
      <c r="U219" t="e">
        <f ca="1">_xll.BDH(U$8,$B$8,$A219)</f>
        <v>#NAME?</v>
      </c>
      <c r="V219" t="e">
        <f ca="1">_xll.BDH(V$8,$B$8,$A219)</f>
        <v>#NAME?</v>
      </c>
    </row>
    <row r="220" spans="1:22" x14ac:dyDescent="0.2">
      <c r="A220" s="3">
        <v>37862</v>
      </c>
      <c r="B220">
        <v>487.04</v>
      </c>
      <c r="D220" t="e">
        <f ca="1">_xll.BDH(D$8,$B$8,$A220)</f>
        <v>#NAME?</v>
      </c>
      <c r="E220" t="e">
        <f ca="1">_xll.BDH(E$8,$B$8,$A220)</f>
        <v>#NAME?</v>
      </c>
      <c r="F220" t="e">
        <f ca="1">_xll.BDH(F$8,$B$8,$A220)</f>
        <v>#NAME?</v>
      </c>
      <c r="G220" t="e">
        <f ca="1">_xll.BDH(G$8,$B$8,$A220)</f>
        <v>#NAME?</v>
      </c>
      <c r="H220" t="e">
        <f ca="1">_xll.BDH(H$8,$B$8,$A220)</f>
        <v>#NAME?</v>
      </c>
      <c r="I220" t="e">
        <f ca="1">_xll.BDH(I$8,$B$8,$A220)</f>
        <v>#NAME?</v>
      </c>
      <c r="J220" t="e">
        <f ca="1">_xll.BDH(J$8,$B$8,$A220)</f>
        <v>#NAME?</v>
      </c>
      <c r="K220" t="e">
        <f ca="1">_xll.BDH(K$8,$B$8,$A220)</f>
        <v>#NAME?</v>
      </c>
      <c r="L220" t="e">
        <f ca="1">_xll.BDH(L$8,$B$8,$A220)</f>
        <v>#NAME?</v>
      </c>
      <c r="M220" t="e">
        <f ca="1">_xll.BDH(M$8,$B$8,$A220)</f>
        <v>#NAME?</v>
      </c>
      <c r="N220" t="e">
        <f ca="1">_xll.BDH(N$8,$B$8,$A220)</f>
        <v>#NAME?</v>
      </c>
      <c r="O220" t="e">
        <f ca="1">_xll.BDH(O$8,$B$8,$A220)</f>
        <v>#NAME?</v>
      </c>
      <c r="P220" t="e">
        <f ca="1">_xll.BDH(P$8,$B$8,$A220)</f>
        <v>#NAME?</v>
      </c>
      <c r="Q220" t="e">
        <f ca="1">_xll.BDH(Q$8,$B$8,$A220)</f>
        <v>#NAME?</v>
      </c>
      <c r="R220" t="e">
        <f ca="1">_xll.BDH(R$8,$B$8,$A220)</f>
        <v>#NAME?</v>
      </c>
      <c r="S220" t="e">
        <f ca="1">_xll.BDH(S$8,$B$8,$A220)</f>
        <v>#NAME?</v>
      </c>
      <c r="T220" t="e">
        <f ca="1">_xll.BDH(T$8,$B$8,$A220)</f>
        <v>#NAME?</v>
      </c>
      <c r="U220" t="e">
        <f ca="1">_xll.BDH(U$8,$B$8,$A220)</f>
        <v>#NAME?</v>
      </c>
      <c r="V220" t="e">
        <f ca="1">_xll.BDH(V$8,$B$8,$A220)</f>
        <v>#NAME?</v>
      </c>
    </row>
    <row r="221" spans="1:22" x14ac:dyDescent="0.2">
      <c r="A221" s="3">
        <v>37833</v>
      </c>
      <c r="B221">
        <v>480.31599999999997</v>
      </c>
      <c r="D221" t="e">
        <f ca="1">_xll.BDH(D$8,$B$8,$A221)</f>
        <v>#NAME?</v>
      </c>
      <c r="E221" t="e">
        <f ca="1">_xll.BDH(E$8,$B$8,$A221)</f>
        <v>#NAME?</v>
      </c>
      <c r="F221" t="e">
        <f ca="1">_xll.BDH(F$8,$B$8,$A221)</f>
        <v>#NAME?</v>
      </c>
      <c r="G221" t="e">
        <f ca="1">_xll.BDH(G$8,$B$8,$A221)</f>
        <v>#NAME?</v>
      </c>
      <c r="H221" t="e">
        <f ca="1">_xll.BDH(H$8,$B$8,$A221)</f>
        <v>#NAME?</v>
      </c>
      <c r="I221" t="e">
        <f ca="1">_xll.BDH(I$8,$B$8,$A221)</f>
        <v>#NAME?</v>
      </c>
      <c r="J221" t="e">
        <f ca="1">_xll.BDH(J$8,$B$8,$A221)</f>
        <v>#NAME?</v>
      </c>
      <c r="K221" t="e">
        <f ca="1">_xll.BDH(K$8,$B$8,$A221)</f>
        <v>#NAME?</v>
      </c>
      <c r="L221" t="e">
        <f ca="1">_xll.BDH(L$8,$B$8,$A221)</f>
        <v>#NAME?</v>
      </c>
      <c r="M221" t="e">
        <f ca="1">_xll.BDH(M$8,$B$8,$A221)</f>
        <v>#NAME?</v>
      </c>
      <c r="N221" t="e">
        <f ca="1">_xll.BDH(N$8,$B$8,$A221)</f>
        <v>#NAME?</v>
      </c>
      <c r="O221" t="e">
        <f ca="1">_xll.BDH(O$8,$B$8,$A221)</f>
        <v>#NAME?</v>
      </c>
      <c r="P221" t="e">
        <f ca="1">_xll.BDH(P$8,$B$8,$A221)</f>
        <v>#NAME?</v>
      </c>
      <c r="Q221" t="e">
        <f ca="1">_xll.BDH(Q$8,$B$8,$A221)</f>
        <v>#NAME?</v>
      </c>
      <c r="R221" t="e">
        <f ca="1">_xll.BDH(R$8,$B$8,$A221)</f>
        <v>#NAME?</v>
      </c>
      <c r="S221" t="e">
        <f ca="1">_xll.BDH(S$8,$B$8,$A221)</f>
        <v>#NAME?</v>
      </c>
      <c r="T221" t="e">
        <f ca="1">_xll.BDH(T$8,$B$8,$A221)</f>
        <v>#NAME?</v>
      </c>
      <c r="U221" t="e">
        <f ca="1">_xll.BDH(U$8,$B$8,$A221)</f>
        <v>#NAME?</v>
      </c>
      <c r="V221" t="e">
        <f ca="1">_xll.BDH(V$8,$B$8,$A221)</f>
        <v>#NAME?</v>
      </c>
    </row>
    <row r="222" spans="1:22" x14ac:dyDescent="0.2">
      <c r="A222" s="3">
        <v>37802</v>
      </c>
      <c r="B222">
        <v>471.839</v>
      </c>
      <c r="D222" t="e">
        <f ca="1">_xll.BDH(D$8,$B$8,$A222)</f>
        <v>#NAME?</v>
      </c>
      <c r="E222" t="e">
        <f ca="1">_xll.BDH(E$8,$B$8,$A222)</f>
        <v>#NAME?</v>
      </c>
      <c r="F222" t="e">
        <f ca="1">_xll.BDH(F$8,$B$8,$A222)</f>
        <v>#NAME?</v>
      </c>
      <c r="G222" t="e">
        <f ca="1">_xll.BDH(G$8,$B$8,$A222)</f>
        <v>#NAME?</v>
      </c>
      <c r="H222" t="e">
        <f ca="1">_xll.BDH(H$8,$B$8,$A222)</f>
        <v>#NAME?</v>
      </c>
      <c r="I222" t="e">
        <f ca="1">_xll.BDH(I$8,$B$8,$A222)</f>
        <v>#NAME?</v>
      </c>
      <c r="J222" t="e">
        <f ca="1">_xll.BDH(J$8,$B$8,$A222)</f>
        <v>#NAME?</v>
      </c>
      <c r="K222" t="e">
        <f ca="1">_xll.BDH(K$8,$B$8,$A222)</f>
        <v>#NAME?</v>
      </c>
      <c r="L222" t="e">
        <f ca="1">_xll.BDH(L$8,$B$8,$A222)</f>
        <v>#NAME?</v>
      </c>
      <c r="M222" t="e">
        <f ca="1">_xll.BDH(M$8,$B$8,$A222)</f>
        <v>#NAME?</v>
      </c>
      <c r="N222" t="e">
        <f ca="1">_xll.BDH(N$8,$B$8,$A222)</f>
        <v>#NAME?</v>
      </c>
      <c r="O222" t="e">
        <f ca="1">_xll.BDH(O$8,$B$8,$A222)</f>
        <v>#NAME?</v>
      </c>
      <c r="P222" t="e">
        <f ca="1">_xll.BDH(P$8,$B$8,$A222)</f>
        <v>#NAME?</v>
      </c>
      <c r="Q222" t="e">
        <f ca="1">_xll.BDH(Q$8,$B$8,$A222)</f>
        <v>#NAME?</v>
      </c>
      <c r="R222" t="e">
        <f ca="1">_xll.BDH(R$8,$B$8,$A222)</f>
        <v>#NAME?</v>
      </c>
      <c r="S222" t="e">
        <f ca="1">_xll.BDH(S$8,$B$8,$A222)</f>
        <v>#NAME?</v>
      </c>
      <c r="T222" t="e">
        <f ca="1">_xll.BDH(T$8,$B$8,$A222)</f>
        <v>#NAME?</v>
      </c>
      <c r="U222" t="e">
        <f ca="1">_xll.BDH(U$8,$B$8,$A222)</f>
        <v>#NAME?</v>
      </c>
      <c r="V222" t="e">
        <f ca="1">_xll.BDH(V$8,$B$8,$A222)</f>
        <v>#NAME?</v>
      </c>
    </row>
    <row r="223" spans="1:22" x14ac:dyDescent="0.2">
      <c r="A223" s="3">
        <v>37771</v>
      </c>
      <c r="B223">
        <v>462.375</v>
      </c>
      <c r="D223" t="e">
        <f ca="1">_xll.BDH(D$8,$B$8,$A223)</f>
        <v>#NAME?</v>
      </c>
      <c r="E223" t="e">
        <f ca="1">_xll.BDH(E$8,$B$8,$A223)</f>
        <v>#NAME?</v>
      </c>
      <c r="F223" t="e">
        <f ca="1">_xll.BDH(F$8,$B$8,$A223)</f>
        <v>#NAME?</v>
      </c>
      <c r="G223" t="e">
        <f ca="1">_xll.BDH(G$8,$B$8,$A223)</f>
        <v>#NAME?</v>
      </c>
      <c r="H223" t="e">
        <f ca="1">_xll.BDH(H$8,$B$8,$A223)</f>
        <v>#NAME?</v>
      </c>
      <c r="I223" t="e">
        <f ca="1">_xll.BDH(I$8,$B$8,$A223)</f>
        <v>#NAME?</v>
      </c>
      <c r="J223" t="e">
        <f ca="1">_xll.BDH(J$8,$B$8,$A223)</f>
        <v>#NAME?</v>
      </c>
      <c r="K223" t="e">
        <f ca="1">_xll.BDH(K$8,$B$8,$A223)</f>
        <v>#NAME?</v>
      </c>
      <c r="L223" t="e">
        <f ca="1">_xll.BDH(L$8,$B$8,$A223)</f>
        <v>#NAME?</v>
      </c>
      <c r="M223" t="e">
        <f ca="1">_xll.BDH(M$8,$B$8,$A223)</f>
        <v>#NAME?</v>
      </c>
      <c r="N223" t="e">
        <f ca="1">_xll.BDH(N$8,$B$8,$A223)</f>
        <v>#NAME?</v>
      </c>
      <c r="O223" t="e">
        <f ca="1">_xll.BDH(O$8,$B$8,$A223)</f>
        <v>#NAME?</v>
      </c>
      <c r="P223" t="e">
        <f ca="1">_xll.BDH(P$8,$B$8,$A223)</f>
        <v>#NAME?</v>
      </c>
      <c r="Q223" t="e">
        <f ca="1">_xll.BDH(Q$8,$B$8,$A223)</f>
        <v>#NAME?</v>
      </c>
      <c r="R223" t="e">
        <f ca="1">_xll.BDH(R$8,$B$8,$A223)</f>
        <v>#NAME?</v>
      </c>
      <c r="S223" t="e">
        <f ca="1">_xll.BDH(S$8,$B$8,$A223)</f>
        <v>#NAME?</v>
      </c>
      <c r="T223" t="e">
        <f ca="1">_xll.BDH(T$8,$B$8,$A223)</f>
        <v>#NAME?</v>
      </c>
      <c r="U223" t="e">
        <f ca="1">_xll.BDH(U$8,$B$8,$A223)</f>
        <v>#NAME?</v>
      </c>
      <c r="V223" t="e">
        <f ca="1">_xll.BDH(V$8,$B$8,$A223)</f>
        <v>#NAME?</v>
      </c>
    </row>
    <row r="224" spans="1:22" x14ac:dyDescent="0.2">
      <c r="A224" s="3">
        <v>37741</v>
      </c>
      <c r="B224">
        <v>437.76299999999998</v>
      </c>
      <c r="D224" t="e">
        <f ca="1">_xll.BDH(D$8,$B$8,$A224)</f>
        <v>#NAME?</v>
      </c>
      <c r="E224" t="e">
        <f ca="1">_xll.BDH(E$8,$B$8,$A224)</f>
        <v>#NAME?</v>
      </c>
      <c r="F224" t="e">
        <f ca="1">_xll.BDH(F$8,$B$8,$A224)</f>
        <v>#NAME?</v>
      </c>
      <c r="G224" t="e">
        <f ca="1">_xll.BDH(G$8,$B$8,$A224)</f>
        <v>#NAME?</v>
      </c>
      <c r="H224" t="e">
        <f ca="1">_xll.BDH(H$8,$B$8,$A224)</f>
        <v>#NAME?</v>
      </c>
      <c r="I224" t="e">
        <f ca="1">_xll.BDH(I$8,$B$8,$A224)</f>
        <v>#NAME?</v>
      </c>
      <c r="J224" t="e">
        <f ca="1">_xll.BDH(J$8,$B$8,$A224)</f>
        <v>#NAME?</v>
      </c>
      <c r="K224" t="e">
        <f ca="1">_xll.BDH(K$8,$B$8,$A224)</f>
        <v>#NAME?</v>
      </c>
      <c r="L224" t="e">
        <f ca="1">_xll.BDH(L$8,$B$8,$A224)</f>
        <v>#NAME?</v>
      </c>
      <c r="M224" t="e">
        <f ca="1">_xll.BDH(M$8,$B$8,$A224)</f>
        <v>#NAME?</v>
      </c>
      <c r="N224" t="e">
        <f ca="1">_xll.BDH(N$8,$B$8,$A224)</f>
        <v>#NAME?</v>
      </c>
      <c r="O224" t="e">
        <f ca="1">_xll.BDH(O$8,$B$8,$A224)</f>
        <v>#NAME?</v>
      </c>
      <c r="P224" t="e">
        <f ca="1">_xll.BDH(P$8,$B$8,$A224)</f>
        <v>#NAME?</v>
      </c>
      <c r="Q224" t="e">
        <f ca="1">_xll.BDH(Q$8,$B$8,$A224)</f>
        <v>#NAME?</v>
      </c>
      <c r="R224" t="e">
        <f ca="1">_xll.BDH(R$8,$B$8,$A224)</f>
        <v>#NAME?</v>
      </c>
      <c r="S224" t="e">
        <f ca="1">_xll.BDH(S$8,$B$8,$A224)</f>
        <v>#NAME?</v>
      </c>
      <c r="T224" t="e">
        <f ca="1">_xll.BDH(T$8,$B$8,$A224)</f>
        <v>#NAME?</v>
      </c>
      <c r="U224" t="e">
        <f ca="1">_xll.BDH(U$8,$B$8,$A224)</f>
        <v>#NAME?</v>
      </c>
      <c r="V224" t="e">
        <f ca="1">_xll.BDH(V$8,$B$8,$A224)</f>
        <v>#NAME?</v>
      </c>
    </row>
    <row r="225" spans="1:22" x14ac:dyDescent="0.2">
      <c r="A225" s="3">
        <v>37711</v>
      </c>
      <c r="B225">
        <v>401.43700000000001</v>
      </c>
      <c r="D225" t="e">
        <f ca="1">_xll.BDH(D$8,$B$8,$A225)</f>
        <v>#NAME?</v>
      </c>
      <c r="E225" t="e">
        <f ca="1">_xll.BDH(E$8,$B$8,$A225)</f>
        <v>#NAME?</v>
      </c>
      <c r="F225" t="e">
        <f ca="1">_xll.BDH(F$8,$B$8,$A225)</f>
        <v>#NAME?</v>
      </c>
      <c r="G225" t="e">
        <f ca="1">_xll.BDH(G$8,$B$8,$A225)</f>
        <v>#NAME?</v>
      </c>
      <c r="H225" t="e">
        <f ca="1">_xll.BDH(H$8,$B$8,$A225)</f>
        <v>#NAME?</v>
      </c>
      <c r="I225" t="e">
        <f ca="1">_xll.BDH(I$8,$B$8,$A225)</f>
        <v>#NAME?</v>
      </c>
      <c r="J225" t="e">
        <f ca="1">_xll.BDH(J$8,$B$8,$A225)</f>
        <v>#NAME?</v>
      </c>
      <c r="K225" t="e">
        <f ca="1">_xll.BDH(K$8,$B$8,$A225)</f>
        <v>#NAME?</v>
      </c>
      <c r="L225" t="e">
        <f ca="1">_xll.BDH(L$8,$B$8,$A225)</f>
        <v>#NAME?</v>
      </c>
      <c r="M225" t="e">
        <f ca="1">_xll.BDH(M$8,$B$8,$A225)</f>
        <v>#NAME?</v>
      </c>
      <c r="N225" t="e">
        <f ca="1">_xll.BDH(N$8,$B$8,$A225)</f>
        <v>#NAME?</v>
      </c>
      <c r="O225" t="e">
        <f ca="1">_xll.BDH(O$8,$B$8,$A225)</f>
        <v>#NAME?</v>
      </c>
      <c r="P225" t="e">
        <f ca="1">_xll.BDH(P$8,$B$8,$A225)</f>
        <v>#NAME?</v>
      </c>
      <c r="Q225" t="e">
        <f ca="1">_xll.BDH(Q$8,$B$8,$A225)</f>
        <v>#NAME?</v>
      </c>
      <c r="R225" t="e">
        <f ca="1">_xll.BDH(R$8,$B$8,$A225)</f>
        <v>#NAME?</v>
      </c>
      <c r="S225" t="e">
        <f ca="1">_xll.BDH(S$8,$B$8,$A225)</f>
        <v>#NAME?</v>
      </c>
      <c r="T225" t="e">
        <f ca="1">_xll.BDH(T$8,$B$8,$A225)</f>
        <v>#NAME?</v>
      </c>
      <c r="U225" t="e">
        <f ca="1">_xll.BDH(U$8,$B$8,$A225)</f>
        <v>#NAME?</v>
      </c>
      <c r="V225" t="e">
        <f ca="1">_xll.BDH(V$8,$B$8,$A225)</f>
        <v>#NAME?</v>
      </c>
    </row>
    <row r="226" spans="1:22" x14ac:dyDescent="0.2">
      <c r="A226" s="3">
        <v>37680</v>
      </c>
      <c r="B226">
        <v>411.512</v>
      </c>
      <c r="D226" t="e">
        <f ca="1">_xll.BDH(D$8,$B$8,$A226)</f>
        <v>#NAME?</v>
      </c>
      <c r="E226" t="e">
        <f ca="1">_xll.BDH(E$8,$B$8,$A226)</f>
        <v>#NAME?</v>
      </c>
      <c r="F226" t="e">
        <f ca="1">_xll.BDH(F$8,$B$8,$A226)</f>
        <v>#NAME?</v>
      </c>
      <c r="G226" t="e">
        <f ca="1">_xll.BDH(G$8,$B$8,$A226)</f>
        <v>#NAME?</v>
      </c>
      <c r="H226" t="e">
        <f ca="1">_xll.BDH(H$8,$B$8,$A226)</f>
        <v>#NAME?</v>
      </c>
      <c r="I226" t="e">
        <f ca="1">_xll.BDH(I$8,$B$8,$A226)</f>
        <v>#NAME?</v>
      </c>
      <c r="J226" t="e">
        <f ca="1">_xll.BDH(J$8,$B$8,$A226)</f>
        <v>#NAME?</v>
      </c>
      <c r="K226" t="e">
        <f ca="1">_xll.BDH(K$8,$B$8,$A226)</f>
        <v>#NAME?</v>
      </c>
      <c r="L226" t="e">
        <f ca="1">_xll.BDH(L$8,$B$8,$A226)</f>
        <v>#NAME?</v>
      </c>
      <c r="M226" t="e">
        <f ca="1">_xll.BDH(M$8,$B$8,$A226)</f>
        <v>#NAME?</v>
      </c>
      <c r="N226" t="e">
        <f ca="1">_xll.BDH(N$8,$B$8,$A226)</f>
        <v>#NAME?</v>
      </c>
      <c r="O226" t="e">
        <f ca="1">_xll.BDH(O$8,$B$8,$A226)</f>
        <v>#NAME?</v>
      </c>
      <c r="P226" t="e">
        <f ca="1">_xll.BDH(P$8,$B$8,$A226)</f>
        <v>#NAME?</v>
      </c>
      <c r="Q226" t="e">
        <f ca="1">_xll.BDH(Q$8,$B$8,$A226)</f>
        <v>#NAME?</v>
      </c>
      <c r="R226" t="e">
        <f ca="1">_xll.BDH(R$8,$B$8,$A226)</f>
        <v>#NAME?</v>
      </c>
      <c r="S226" t="e">
        <f ca="1">_xll.BDH(S$8,$B$8,$A226)</f>
        <v>#NAME?</v>
      </c>
      <c r="T226" t="e">
        <f ca="1">_xll.BDH(T$8,$B$8,$A226)</f>
        <v>#NAME?</v>
      </c>
      <c r="U226" t="e">
        <f ca="1">_xll.BDH(U$8,$B$8,$A226)</f>
        <v>#NAME?</v>
      </c>
      <c r="V226" t="e">
        <f ca="1">_xll.BDH(V$8,$B$8,$A226)</f>
        <v>#NAME?</v>
      </c>
    </row>
    <row r="227" spans="1:22" x14ac:dyDescent="0.2">
      <c r="A227" s="3">
        <v>37652</v>
      </c>
      <c r="B227">
        <v>419.79700000000003</v>
      </c>
      <c r="D227" t="e">
        <f ca="1">_xll.BDH(D$8,$B$8,$A227)</f>
        <v>#NAME?</v>
      </c>
      <c r="E227" t="e">
        <f ca="1">_xll.BDH(E$8,$B$8,$A227)</f>
        <v>#NAME?</v>
      </c>
      <c r="F227" t="e">
        <f ca="1">_xll.BDH(F$8,$B$8,$A227)</f>
        <v>#NAME?</v>
      </c>
      <c r="G227" t="e">
        <f ca="1">_xll.BDH(G$8,$B$8,$A227)</f>
        <v>#NAME?</v>
      </c>
      <c r="H227" t="e">
        <f ca="1">_xll.BDH(H$8,$B$8,$A227)</f>
        <v>#NAME?</v>
      </c>
      <c r="I227" t="e">
        <f ca="1">_xll.BDH(I$8,$B$8,$A227)</f>
        <v>#NAME?</v>
      </c>
      <c r="J227" t="e">
        <f ca="1">_xll.BDH(J$8,$B$8,$A227)</f>
        <v>#NAME?</v>
      </c>
      <c r="K227" t="e">
        <f ca="1">_xll.BDH(K$8,$B$8,$A227)</f>
        <v>#NAME?</v>
      </c>
      <c r="L227" t="e">
        <f ca="1">_xll.BDH(L$8,$B$8,$A227)</f>
        <v>#NAME?</v>
      </c>
      <c r="M227" t="e">
        <f ca="1">_xll.BDH(M$8,$B$8,$A227)</f>
        <v>#NAME?</v>
      </c>
      <c r="N227" t="e">
        <f ca="1">_xll.BDH(N$8,$B$8,$A227)</f>
        <v>#NAME?</v>
      </c>
      <c r="O227" t="e">
        <f ca="1">_xll.BDH(O$8,$B$8,$A227)</f>
        <v>#NAME?</v>
      </c>
      <c r="P227" t="e">
        <f ca="1">_xll.BDH(P$8,$B$8,$A227)</f>
        <v>#NAME?</v>
      </c>
      <c r="Q227" t="e">
        <f ca="1">_xll.BDH(Q$8,$B$8,$A227)</f>
        <v>#NAME?</v>
      </c>
      <c r="R227" t="e">
        <f ca="1">_xll.BDH(R$8,$B$8,$A227)</f>
        <v>#NAME?</v>
      </c>
      <c r="S227" t="e">
        <f ca="1">_xll.BDH(S$8,$B$8,$A227)</f>
        <v>#NAME?</v>
      </c>
      <c r="T227" t="e">
        <f ca="1">_xll.BDH(T$8,$B$8,$A227)</f>
        <v>#NAME?</v>
      </c>
      <c r="U227" t="e">
        <f ca="1">_xll.BDH(U$8,$B$8,$A227)</f>
        <v>#NAME?</v>
      </c>
      <c r="V227" t="e">
        <f ca="1">_xll.BDH(V$8,$B$8,$A227)</f>
        <v>#NAME?</v>
      </c>
    </row>
    <row r="228" spans="1:22" x14ac:dyDescent="0.2">
      <c r="A228" s="3">
        <v>37621</v>
      </c>
      <c r="B228">
        <v>437.863</v>
      </c>
      <c r="D228" t="e">
        <f ca="1">_xll.BDH(D$8,$B$8,$A228)</f>
        <v>#NAME?</v>
      </c>
      <c r="E228" t="e">
        <f ca="1">_xll.BDH(E$8,$B$8,$A228)</f>
        <v>#NAME?</v>
      </c>
      <c r="F228" t="e">
        <f ca="1">_xll.BDH(F$8,$B$8,$A228)</f>
        <v>#NAME?</v>
      </c>
      <c r="G228" t="e">
        <f ca="1">_xll.BDH(G$8,$B$8,$A228)</f>
        <v>#NAME?</v>
      </c>
      <c r="H228" t="e">
        <f ca="1">_xll.BDH(H$8,$B$8,$A228)</f>
        <v>#NAME?</v>
      </c>
      <c r="I228" t="e">
        <f ca="1">_xll.BDH(I$8,$B$8,$A228)</f>
        <v>#NAME?</v>
      </c>
      <c r="J228" t="e">
        <f ca="1">_xll.BDH(J$8,$B$8,$A228)</f>
        <v>#NAME?</v>
      </c>
      <c r="K228" t="e">
        <f ca="1">_xll.BDH(K$8,$B$8,$A228)</f>
        <v>#NAME?</v>
      </c>
      <c r="L228" t="e">
        <f ca="1">_xll.BDH(L$8,$B$8,$A228)</f>
        <v>#NAME?</v>
      </c>
      <c r="M228" t="e">
        <f ca="1">_xll.BDH(M$8,$B$8,$A228)</f>
        <v>#NAME?</v>
      </c>
      <c r="N228" t="e">
        <f ca="1">_xll.BDH(N$8,$B$8,$A228)</f>
        <v>#NAME?</v>
      </c>
      <c r="O228" t="e">
        <f ca="1">_xll.BDH(O$8,$B$8,$A228)</f>
        <v>#NAME?</v>
      </c>
      <c r="P228" t="e">
        <f ca="1">_xll.BDH(P$8,$B$8,$A228)</f>
        <v>#NAME?</v>
      </c>
      <c r="Q228" t="e">
        <f ca="1">_xll.BDH(Q$8,$B$8,$A228)</f>
        <v>#NAME?</v>
      </c>
      <c r="R228" t="e">
        <f ca="1">_xll.BDH(R$8,$B$8,$A228)</f>
        <v>#NAME?</v>
      </c>
      <c r="S228" t="e">
        <f ca="1">_xll.BDH(S$8,$B$8,$A228)</f>
        <v>#NAME?</v>
      </c>
      <c r="T228" t="e">
        <f ca="1">_xll.BDH(T$8,$B$8,$A228)</f>
        <v>#NAME?</v>
      </c>
      <c r="U228" t="e">
        <f ca="1">_xll.BDH(U$8,$B$8,$A228)</f>
        <v>#NAME?</v>
      </c>
      <c r="V228" t="e">
        <f ca="1">_xll.BDH(V$8,$B$8,$A228)</f>
        <v>#NAME?</v>
      </c>
    </row>
    <row r="229" spans="1:22" x14ac:dyDescent="0.2">
      <c r="A229" s="3">
        <v>37589</v>
      </c>
      <c r="B229">
        <v>452.90100000000001</v>
      </c>
      <c r="D229" t="e">
        <f ca="1">_xll.BDH(D$8,$B$8,$A229)</f>
        <v>#NAME?</v>
      </c>
      <c r="E229" t="e">
        <f ca="1">_xll.BDH(E$8,$B$8,$A229)</f>
        <v>#NAME?</v>
      </c>
      <c r="F229" t="e">
        <f ca="1">_xll.BDH(F$8,$B$8,$A229)</f>
        <v>#NAME?</v>
      </c>
      <c r="G229" t="e">
        <f ca="1">_xll.BDH(G$8,$B$8,$A229)</f>
        <v>#NAME?</v>
      </c>
      <c r="H229" t="e">
        <f ca="1">_xll.BDH(H$8,$B$8,$A229)</f>
        <v>#NAME?</v>
      </c>
      <c r="I229" t="e">
        <f ca="1">_xll.BDH(I$8,$B$8,$A229)</f>
        <v>#NAME?</v>
      </c>
      <c r="J229" t="e">
        <f ca="1">_xll.BDH(J$8,$B$8,$A229)</f>
        <v>#NAME?</v>
      </c>
      <c r="K229" t="e">
        <f ca="1">_xll.BDH(K$8,$B$8,$A229)</f>
        <v>#NAME?</v>
      </c>
      <c r="L229" t="e">
        <f ca="1">_xll.BDH(L$8,$B$8,$A229)</f>
        <v>#NAME?</v>
      </c>
      <c r="M229" t="e">
        <f ca="1">_xll.BDH(M$8,$B$8,$A229)</f>
        <v>#NAME?</v>
      </c>
      <c r="N229" t="e">
        <f ca="1">_xll.BDH(N$8,$B$8,$A229)</f>
        <v>#NAME?</v>
      </c>
      <c r="O229" t="e">
        <f ca="1">_xll.BDH(O$8,$B$8,$A229)</f>
        <v>#NAME?</v>
      </c>
      <c r="P229" t="e">
        <f ca="1">_xll.BDH(P$8,$B$8,$A229)</f>
        <v>#NAME?</v>
      </c>
      <c r="Q229" t="e">
        <f ca="1">_xll.BDH(Q$8,$B$8,$A229)</f>
        <v>#NAME?</v>
      </c>
      <c r="R229" t="e">
        <f ca="1">_xll.BDH(R$8,$B$8,$A229)</f>
        <v>#NAME?</v>
      </c>
      <c r="S229" t="e">
        <f ca="1">_xll.BDH(S$8,$B$8,$A229)</f>
        <v>#NAME?</v>
      </c>
      <c r="T229" t="e">
        <f ca="1">_xll.BDH(T$8,$B$8,$A229)</f>
        <v>#NAME?</v>
      </c>
      <c r="U229" t="e">
        <f ca="1">_xll.BDH(U$8,$B$8,$A229)</f>
        <v>#NAME?</v>
      </c>
      <c r="V229" t="e">
        <f ca="1">_xll.BDH(V$8,$B$8,$A229)</f>
        <v>#NAME?</v>
      </c>
    </row>
    <row r="230" spans="1:22" x14ac:dyDescent="0.2">
      <c r="A230" s="3">
        <v>37560</v>
      </c>
      <c r="B230">
        <v>433.88799999999998</v>
      </c>
      <c r="D230" t="e">
        <f ca="1">_xll.BDH(D$8,$B$8,$A230)</f>
        <v>#NAME?</v>
      </c>
      <c r="E230" t="e">
        <f ca="1">_xll.BDH(E$8,$B$8,$A230)</f>
        <v>#NAME?</v>
      </c>
      <c r="F230" t="e">
        <f ca="1">_xll.BDH(F$8,$B$8,$A230)</f>
        <v>#NAME?</v>
      </c>
      <c r="G230" t="e">
        <f ca="1">_xll.BDH(G$8,$B$8,$A230)</f>
        <v>#NAME?</v>
      </c>
      <c r="H230" t="e">
        <f ca="1">_xll.BDH(H$8,$B$8,$A230)</f>
        <v>#NAME?</v>
      </c>
      <c r="I230" t="e">
        <f ca="1">_xll.BDH(I$8,$B$8,$A230)</f>
        <v>#NAME?</v>
      </c>
      <c r="J230" t="e">
        <f ca="1">_xll.BDH(J$8,$B$8,$A230)</f>
        <v>#NAME?</v>
      </c>
      <c r="K230" t="e">
        <f ca="1">_xll.BDH(K$8,$B$8,$A230)</f>
        <v>#NAME?</v>
      </c>
      <c r="L230" t="e">
        <f ca="1">_xll.BDH(L$8,$B$8,$A230)</f>
        <v>#NAME?</v>
      </c>
      <c r="M230" t="e">
        <f ca="1">_xll.BDH(M$8,$B$8,$A230)</f>
        <v>#NAME?</v>
      </c>
      <c r="N230" t="e">
        <f ca="1">_xll.BDH(N$8,$B$8,$A230)</f>
        <v>#NAME?</v>
      </c>
      <c r="O230" t="e">
        <f ca="1">_xll.BDH(O$8,$B$8,$A230)</f>
        <v>#NAME?</v>
      </c>
      <c r="P230" t="e">
        <f ca="1">_xll.BDH(P$8,$B$8,$A230)</f>
        <v>#NAME?</v>
      </c>
      <c r="Q230" t="e">
        <f ca="1">_xll.BDH(Q$8,$B$8,$A230)</f>
        <v>#NAME?</v>
      </c>
      <c r="R230" t="e">
        <f ca="1">_xll.BDH(R$8,$B$8,$A230)</f>
        <v>#NAME?</v>
      </c>
      <c r="S230" t="e">
        <f ca="1">_xll.BDH(S$8,$B$8,$A230)</f>
        <v>#NAME?</v>
      </c>
      <c r="T230" t="e">
        <f ca="1">_xll.BDH(T$8,$B$8,$A230)</f>
        <v>#NAME?</v>
      </c>
      <c r="U230" t="e">
        <f ca="1">_xll.BDH(U$8,$B$8,$A230)</f>
        <v>#NAME?</v>
      </c>
      <c r="V230" t="e">
        <f ca="1">_xll.BDH(V$8,$B$8,$A230)</f>
        <v>#NAME?</v>
      </c>
    </row>
    <row r="231" spans="1:22" x14ac:dyDescent="0.2">
      <c r="A231" s="3">
        <v>37529</v>
      </c>
      <c r="B231">
        <v>409.48</v>
      </c>
      <c r="D231" t="e">
        <f ca="1">_xll.BDH(D$8,$B$8,$A231)</f>
        <v>#NAME?</v>
      </c>
      <c r="E231" t="e">
        <f ca="1">_xll.BDH(E$8,$B$8,$A231)</f>
        <v>#NAME?</v>
      </c>
      <c r="F231" t="e">
        <f ca="1">_xll.BDH(F$8,$B$8,$A231)</f>
        <v>#NAME?</v>
      </c>
      <c r="G231" t="e">
        <f ca="1">_xll.BDH(G$8,$B$8,$A231)</f>
        <v>#NAME?</v>
      </c>
      <c r="H231" t="e">
        <f ca="1">_xll.BDH(H$8,$B$8,$A231)</f>
        <v>#NAME?</v>
      </c>
      <c r="I231" t="e">
        <f ca="1">_xll.BDH(I$8,$B$8,$A231)</f>
        <v>#NAME?</v>
      </c>
      <c r="J231" t="e">
        <f ca="1">_xll.BDH(J$8,$B$8,$A231)</f>
        <v>#NAME?</v>
      </c>
      <c r="K231" t="e">
        <f ca="1">_xll.BDH(K$8,$B$8,$A231)</f>
        <v>#NAME?</v>
      </c>
      <c r="L231" t="e">
        <f ca="1">_xll.BDH(L$8,$B$8,$A231)</f>
        <v>#NAME?</v>
      </c>
      <c r="M231" t="e">
        <f ca="1">_xll.BDH(M$8,$B$8,$A231)</f>
        <v>#NAME?</v>
      </c>
      <c r="N231" t="e">
        <f ca="1">_xll.BDH(N$8,$B$8,$A231)</f>
        <v>#NAME?</v>
      </c>
      <c r="O231" t="e">
        <f ca="1">_xll.BDH(O$8,$B$8,$A231)</f>
        <v>#NAME?</v>
      </c>
      <c r="P231" t="e">
        <f ca="1">_xll.BDH(P$8,$B$8,$A231)</f>
        <v>#NAME?</v>
      </c>
      <c r="Q231" t="e">
        <f ca="1">_xll.BDH(Q$8,$B$8,$A231)</f>
        <v>#NAME?</v>
      </c>
      <c r="R231" t="e">
        <f ca="1">_xll.BDH(R$8,$B$8,$A231)</f>
        <v>#NAME?</v>
      </c>
      <c r="S231" t="e">
        <f ca="1">_xll.BDH(S$8,$B$8,$A231)</f>
        <v>#NAME?</v>
      </c>
      <c r="T231" t="e">
        <f ca="1">_xll.BDH(T$8,$B$8,$A231)</f>
        <v>#NAME?</v>
      </c>
      <c r="U231" t="e">
        <f ca="1">_xll.BDH(U$8,$B$8,$A231)</f>
        <v>#NAME?</v>
      </c>
      <c r="V231" t="e">
        <f ca="1">_xll.BDH(V$8,$B$8,$A231)</f>
        <v>#NAME?</v>
      </c>
    </row>
    <row r="232" spans="1:22" x14ac:dyDescent="0.2">
      <c r="A232" s="3">
        <v>37498</v>
      </c>
      <c r="B232">
        <v>460.52199999999999</v>
      </c>
      <c r="D232" t="e">
        <f ca="1">_xll.BDH(D$8,$B$8,$A232)</f>
        <v>#NAME?</v>
      </c>
      <c r="E232" t="e">
        <f ca="1">_xll.BDH(E$8,$B$8,$A232)</f>
        <v>#NAME?</v>
      </c>
      <c r="F232" t="e">
        <f ca="1">_xll.BDH(F$8,$B$8,$A232)</f>
        <v>#NAME?</v>
      </c>
      <c r="G232" t="e">
        <f ca="1">_xll.BDH(G$8,$B$8,$A232)</f>
        <v>#NAME?</v>
      </c>
      <c r="H232" t="e">
        <f ca="1">_xll.BDH(H$8,$B$8,$A232)</f>
        <v>#NAME?</v>
      </c>
      <c r="I232" t="e">
        <f ca="1">_xll.BDH(I$8,$B$8,$A232)</f>
        <v>#NAME?</v>
      </c>
      <c r="J232" t="e">
        <f ca="1">_xll.BDH(J$8,$B$8,$A232)</f>
        <v>#NAME?</v>
      </c>
      <c r="K232" t="e">
        <f ca="1">_xll.BDH(K$8,$B$8,$A232)</f>
        <v>#NAME?</v>
      </c>
      <c r="L232" t="e">
        <f ca="1">_xll.BDH(L$8,$B$8,$A232)</f>
        <v>#NAME?</v>
      </c>
      <c r="M232" t="e">
        <f ca="1">_xll.BDH(M$8,$B$8,$A232)</f>
        <v>#NAME?</v>
      </c>
      <c r="N232" t="e">
        <f ca="1">_xll.BDH(N$8,$B$8,$A232)</f>
        <v>#NAME?</v>
      </c>
      <c r="O232" t="e">
        <f ca="1">_xll.BDH(O$8,$B$8,$A232)</f>
        <v>#NAME?</v>
      </c>
      <c r="P232" t="e">
        <f ca="1">_xll.BDH(P$8,$B$8,$A232)</f>
        <v>#NAME?</v>
      </c>
      <c r="Q232" t="e">
        <f ca="1">_xll.BDH(Q$8,$B$8,$A232)</f>
        <v>#NAME?</v>
      </c>
      <c r="R232" t="e">
        <f ca="1">_xll.BDH(R$8,$B$8,$A232)</f>
        <v>#NAME?</v>
      </c>
      <c r="S232" t="e">
        <f ca="1">_xll.BDH(S$8,$B$8,$A232)</f>
        <v>#NAME?</v>
      </c>
      <c r="T232" t="e">
        <f ca="1">_xll.BDH(T$8,$B$8,$A232)</f>
        <v>#NAME?</v>
      </c>
      <c r="U232" t="e">
        <f ca="1">_xll.BDH(U$8,$B$8,$A232)</f>
        <v>#NAME?</v>
      </c>
      <c r="V232" t="e">
        <f ca="1">_xll.BDH(V$8,$B$8,$A232)</f>
        <v>#NAME?</v>
      </c>
    </row>
    <row r="233" spans="1:22" x14ac:dyDescent="0.2">
      <c r="A233" s="3">
        <v>37468</v>
      </c>
      <c r="B233">
        <v>461.66800000000001</v>
      </c>
      <c r="D233" t="e">
        <f ca="1">_xll.BDH(D$8,$B$8,$A233)</f>
        <v>#NAME?</v>
      </c>
      <c r="E233" t="e">
        <f ca="1">_xll.BDH(E$8,$B$8,$A233)</f>
        <v>#NAME?</v>
      </c>
      <c r="F233" t="e">
        <f ca="1">_xll.BDH(F$8,$B$8,$A233)</f>
        <v>#NAME?</v>
      </c>
      <c r="G233" t="e">
        <f ca="1">_xll.BDH(G$8,$B$8,$A233)</f>
        <v>#NAME?</v>
      </c>
      <c r="H233" t="e">
        <f ca="1">_xll.BDH(H$8,$B$8,$A233)</f>
        <v>#NAME?</v>
      </c>
      <c r="I233" t="e">
        <f ca="1">_xll.BDH(I$8,$B$8,$A233)</f>
        <v>#NAME?</v>
      </c>
      <c r="J233" t="e">
        <f ca="1">_xll.BDH(J$8,$B$8,$A233)</f>
        <v>#NAME?</v>
      </c>
      <c r="K233" t="e">
        <f ca="1">_xll.BDH(K$8,$B$8,$A233)</f>
        <v>#NAME?</v>
      </c>
      <c r="L233" t="e">
        <f ca="1">_xll.BDH(L$8,$B$8,$A233)</f>
        <v>#NAME?</v>
      </c>
      <c r="M233" t="e">
        <f ca="1">_xll.BDH(M$8,$B$8,$A233)</f>
        <v>#NAME?</v>
      </c>
      <c r="N233" t="e">
        <f ca="1">_xll.BDH(N$8,$B$8,$A233)</f>
        <v>#NAME?</v>
      </c>
      <c r="O233" t="e">
        <f ca="1">_xll.BDH(O$8,$B$8,$A233)</f>
        <v>#NAME?</v>
      </c>
      <c r="P233" t="e">
        <f ca="1">_xll.BDH(P$8,$B$8,$A233)</f>
        <v>#NAME?</v>
      </c>
      <c r="Q233" t="e">
        <f ca="1">_xll.BDH(Q$8,$B$8,$A233)</f>
        <v>#NAME?</v>
      </c>
      <c r="R233" t="e">
        <f ca="1">_xll.BDH(R$8,$B$8,$A233)</f>
        <v>#NAME?</v>
      </c>
      <c r="S233" t="e">
        <f ca="1">_xll.BDH(S$8,$B$8,$A233)</f>
        <v>#NAME?</v>
      </c>
      <c r="T233" t="e">
        <f ca="1">_xll.BDH(T$8,$B$8,$A233)</f>
        <v>#NAME?</v>
      </c>
      <c r="U233" t="e">
        <f ca="1">_xll.BDH(U$8,$B$8,$A233)</f>
        <v>#NAME?</v>
      </c>
      <c r="V233" t="e">
        <f ca="1">_xll.BDH(V$8,$B$8,$A233)</f>
        <v>#NAME?</v>
      </c>
    </row>
    <row r="234" spans="1:22" x14ac:dyDescent="0.2">
      <c r="A234" s="3">
        <v>37435</v>
      </c>
      <c r="B234">
        <v>511.93200000000002</v>
      </c>
      <c r="D234" t="e">
        <f ca="1">_xll.BDH(D$8,$B$8,$A234)</f>
        <v>#NAME?</v>
      </c>
      <c r="E234" t="e">
        <f ca="1">_xll.BDH(E$8,$B$8,$A234)</f>
        <v>#NAME?</v>
      </c>
      <c r="F234" t="e">
        <f ca="1">_xll.BDH(F$8,$B$8,$A234)</f>
        <v>#NAME?</v>
      </c>
      <c r="G234" t="e">
        <f ca="1">_xll.BDH(G$8,$B$8,$A234)</f>
        <v>#NAME?</v>
      </c>
      <c r="H234" t="e">
        <f ca="1">_xll.BDH(H$8,$B$8,$A234)</f>
        <v>#NAME?</v>
      </c>
      <c r="I234" t="e">
        <f ca="1">_xll.BDH(I$8,$B$8,$A234)</f>
        <v>#NAME?</v>
      </c>
      <c r="J234" t="e">
        <f ca="1">_xll.BDH(J$8,$B$8,$A234)</f>
        <v>#NAME?</v>
      </c>
      <c r="K234" t="e">
        <f ca="1">_xll.BDH(K$8,$B$8,$A234)</f>
        <v>#NAME?</v>
      </c>
      <c r="L234" t="e">
        <f ca="1">_xll.BDH(L$8,$B$8,$A234)</f>
        <v>#NAME?</v>
      </c>
      <c r="M234" t="e">
        <f ca="1">_xll.BDH(M$8,$B$8,$A234)</f>
        <v>#NAME?</v>
      </c>
      <c r="N234" t="e">
        <f ca="1">_xll.BDH(N$8,$B$8,$A234)</f>
        <v>#NAME?</v>
      </c>
      <c r="O234" t="e">
        <f ca="1">_xll.BDH(O$8,$B$8,$A234)</f>
        <v>#NAME?</v>
      </c>
      <c r="P234" t="e">
        <f ca="1">_xll.BDH(P$8,$B$8,$A234)</f>
        <v>#NAME?</v>
      </c>
      <c r="Q234" t="e">
        <f ca="1">_xll.BDH(Q$8,$B$8,$A234)</f>
        <v>#NAME?</v>
      </c>
      <c r="R234" t="e">
        <f ca="1">_xll.BDH(R$8,$B$8,$A234)</f>
        <v>#NAME?</v>
      </c>
      <c r="S234" t="e">
        <f ca="1">_xll.BDH(S$8,$B$8,$A234)</f>
        <v>#NAME?</v>
      </c>
      <c r="T234" t="e">
        <f ca="1">_xll.BDH(T$8,$B$8,$A234)</f>
        <v>#NAME?</v>
      </c>
      <c r="U234" t="e">
        <f ca="1">_xll.BDH(U$8,$B$8,$A234)</f>
        <v>#NAME?</v>
      </c>
      <c r="V234" t="e">
        <f ca="1">_xll.BDH(V$8,$B$8,$A234)</f>
        <v>#NAME?</v>
      </c>
    </row>
    <row r="235" spans="1:22" x14ac:dyDescent="0.2">
      <c r="A235" s="3">
        <v>37407</v>
      </c>
      <c r="B235">
        <v>534.84400000000005</v>
      </c>
      <c r="D235" t="e">
        <f ca="1">_xll.BDH(D$8,$B$8,$A235)</f>
        <v>#NAME?</v>
      </c>
      <c r="E235" t="e">
        <f ca="1">_xll.BDH(E$8,$B$8,$A235)</f>
        <v>#NAME?</v>
      </c>
      <c r="F235" t="e">
        <f ca="1">_xll.BDH(F$8,$B$8,$A235)</f>
        <v>#NAME?</v>
      </c>
      <c r="G235" t="e">
        <f ca="1">_xll.BDH(G$8,$B$8,$A235)</f>
        <v>#NAME?</v>
      </c>
      <c r="H235" t="e">
        <f ca="1">_xll.BDH(H$8,$B$8,$A235)</f>
        <v>#NAME?</v>
      </c>
      <c r="I235" t="e">
        <f ca="1">_xll.BDH(I$8,$B$8,$A235)</f>
        <v>#NAME?</v>
      </c>
      <c r="J235" t="e">
        <f ca="1">_xll.BDH(J$8,$B$8,$A235)</f>
        <v>#NAME?</v>
      </c>
      <c r="K235" t="e">
        <f ca="1">_xll.BDH(K$8,$B$8,$A235)</f>
        <v>#NAME?</v>
      </c>
      <c r="L235" t="e">
        <f ca="1">_xll.BDH(L$8,$B$8,$A235)</f>
        <v>#NAME?</v>
      </c>
      <c r="M235" t="e">
        <f ca="1">_xll.BDH(M$8,$B$8,$A235)</f>
        <v>#NAME?</v>
      </c>
      <c r="N235" t="e">
        <f ca="1">_xll.BDH(N$8,$B$8,$A235)</f>
        <v>#NAME?</v>
      </c>
      <c r="O235" t="e">
        <f ca="1">_xll.BDH(O$8,$B$8,$A235)</f>
        <v>#NAME?</v>
      </c>
      <c r="P235" t="e">
        <f ca="1">_xll.BDH(P$8,$B$8,$A235)</f>
        <v>#NAME?</v>
      </c>
      <c r="Q235" t="e">
        <f ca="1">_xll.BDH(Q$8,$B$8,$A235)</f>
        <v>#NAME?</v>
      </c>
      <c r="R235" t="e">
        <f ca="1">_xll.BDH(R$8,$B$8,$A235)</f>
        <v>#NAME?</v>
      </c>
      <c r="S235" t="e">
        <f ca="1">_xll.BDH(S$8,$B$8,$A235)</f>
        <v>#NAME?</v>
      </c>
      <c r="T235" t="e">
        <f ca="1">_xll.BDH(T$8,$B$8,$A235)</f>
        <v>#NAME?</v>
      </c>
      <c r="U235" t="e">
        <f ca="1">_xll.BDH(U$8,$B$8,$A235)</f>
        <v>#NAME?</v>
      </c>
      <c r="V235" t="e">
        <f ca="1">_xll.BDH(V$8,$B$8,$A235)</f>
        <v>#NAME?</v>
      </c>
    </row>
    <row r="236" spans="1:22" x14ac:dyDescent="0.2">
      <c r="A236" s="3">
        <v>37376</v>
      </c>
      <c r="B236">
        <v>529.34799999999996</v>
      </c>
      <c r="D236" t="e">
        <f ca="1">_xll.BDH(D$8,$B$8,$A236)</f>
        <v>#NAME?</v>
      </c>
      <c r="E236" t="e">
        <f ca="1">_xll.BDH(E$8,$B$8,$A236)</f>
        <v>#NAME?</v>
      </c>
      <c r="F236" t="e">
        <f ca="1">_xll.BDH(F$8,$B$8,$A236)</f>
        <v>#NAME?</v>
      </c>
      <c r="G236" t="e">
        <f ca="1">_xll.BDH(G$8,$B$8,$A236)</f>
        <v>#NAME?</v>
      </c>
      <c r="H236" t="e">
        <f ca="1">_xll.BDH(H$8,$B$8,$A236)</f>
        <v>#NAME?</v>
      </c>
      <c r="I236" t="e">
        <f ca="1">_xll.BDH(I$8,$B$8,$A236)</f>
        <v>#NAME?</v>
      </c>
      <c r="J236" t="e">
        <f ca="1">_xll.BDH(J$8,$B$8,$A236)</f>
        <v>#NAME?</v>
      </c>
      <c r="K236" t="e">
        <f ca="1">_xll.BDH(K$8,$B$8,$A236)</f>
        <v>#NAME?</v>
      </c>
      <c r="L236" t="e">
        <f ca="1">_xll.BDH(L$8,$B$8,$A236)</f>
        <v>#NAME?</v>
      </c>
      <c r="M236" t="e">
        <f ca="1">_xll.BDH(M$8,$B$8,$A236)</f>
        <v>#NAME?</v>
      </c>
      <c r="N236" t="e">
        <f ca="1">_xll.BDH(N$8,$B$8,$A236)</f>
        <v>#NAME?</v>
      </c>
      <c r="O236" t="e">
        <f ca="1">_xll.BDH(O$8,$B$8,$A236)</f>
        <v>#NAME?</v>
      </c>
      <c r="P236" t="e">
        <f ca="1">_xll.BDH(P$8,$B$8,$A236)</f>
        <v>#NAME?</v>
      </c>
      <c r="Q236" t="e">
        <f ca="1">_xll.BDH(Q$8,$B$8,$A236)</f>
        <v>#NAME?</v>
      </c>
      <c r="R236" t="e">
        <f ca="1">_xll.BDH(R$8,$B$8,$A236)</f>
        <v>#NAME?</v>
      </c>
      <c r="S236" t="e">
        <f ca="1">_xll.BDH(S$8,$B$8,$A236)</f>
        <v>#NAME?</v>
      </c>
      <c r="T236" t="e">
        <f ca="1">_xll.BDH(T$8,$B$8,$A236)</f>
        <v>#NAME?</v>
      </c>
      <c r="U236" t="e">
        <f ca="1">_xll.BDH(U$8,$B$8,$A236)</f>
        <v>#NAME?</v>
      </c>
      <c r="V236" t="e">
        <f ca="1">_xll.BDH(V$8,$B$8,$A236)</f>
        <v>#NAME?</v>
      </c>
    </row>
    <row r="237" spans="1:22" x14ac:dyDescent="0.2">
      <c r="A237" s="3">
        <v>37344</v>
      </c>
      <c r="B237">
        <v>528.10599999999999</v>
      </c>
      <c r="D237" t="e">
        <f ca="1">_xll.BDH(D$8,$B$8,$A237)</f>
        <v>#NAME?</v>
      </c>
      <c r="E237" t="e">
        <f ca="1">_xll.BDH(E$8,$B$8,$A237)</f>
        <v>#NAME?</v>
      </c>
      <c r="F237" t="e">
        <f ca="1">_xll.BDH(F$8,$B$8,$A237)</f>
        <v>#NAME?</v>
      </c>
      <c r="G237" t="e">
        <f ca="1">_xll.BDH(G$8,$B$8,$A237)</f>
        <v>#NAME?</v>
      </c>
      <c r="H237" t="e">
        <f ca="1">_xll.BDH(H$8,$B$8,$A237)</f>
        <v>#NAME?</v>
      </c>
      <c r="I237" t="e">
        <f ca="1">_xll.BDH(I$8,$B$8,$A237)</f>
        <v>#NAME?</v>
      </c>
      <c r="J237" t="e">
        <f ca="1">_xll.BDH(J$8,$B$8,$A237)</f>
        <v>#NAME?</v>
      </c>
      <c r="K237" t="e">
        <f ca="1">_xll.BDH(K$8,$B$8,$A237)</f>
        <v>#NAME?</v>
      </c>
      <c r="L237" t="e">
        <f ca="1">_xll.BDH(L$8,$B$8,$A237)</f>
        <v>#NAME?</v>
      </c>
      <c r="M237" t="e">
        <f ca="1">_xll.BDH(M$8,$B$8,$A237)</f>
        <v>#NAME?</v>
      </c>
      <c r="N237" t="e">
        <f ca="1">_xll.BDH(N$8,$B$8,$A237)</f>
        <v>#NAME?</v>
      </c>
      <c r="O237" t="e">
        <f ca="1">_xll.BDH(O$8,$B$8,$A237)</f>
        <v>#NAME?</v>
      </c>
      <c r="P237" t="e">
        <f ca="1">_xll.BDH(P$8,$B$8,$A237)</f>
        <v>#NAME?</v>
      </c>
      <c r="Q237" t="e">
        <f ca="1">_xll.BDH(Q$8,$B$8,$A237)</f>
        <v>#NAME?</v>
      </c>
      <c r="R237" t="e">
        <f ca="1">_xll.BDH(R$8,$B$8,$A237)</f>
        <v>#NAME?</v>
      </c>
      <c r="S237" t="e">
        <f ca="1">_xll.BDH(S$8,$B$8,$A237)</f>
        <v>#NAME?</v>
      </c>
      <c r="T237" t="e">
        <f ca="1">_xll.BDH(T$8,$B$8,$A237)</f>
        <v>#NAME?</v>
      </c>
      <c r="U237" t="e">
        <f ca="1">_xll.BDH(U$8,$B$8,$A237)</f>
        <v>#NAME?</v>
      </c>
      <c r="V237" t="e">
        <f ca="1">_xll.BDH(V$8,$B$8,$A237)</f>
        <v>#NAME?</v>
      </c>
    </row>
    <row r="238" spans="1:22" x14ac:dyDescent="0.2">
      <c r="A238" s="3">
        <v>37315</v>
      </c>
      <c r="B238">
        <v>501.13</v>
      </c>
      <c r="D238" t="e">
        <f ca="1">_xll.BDH(D$8,$B$8,$A238)</f>
        <v>#NAME?</v>
      </c>
      <c r="E238" t="e">
        <f ca="1">_xll.BDH(E$8,$B$8,$A238)</f>
        <v>#NAME?</v>
      </c>
      <c r="F238" t="e">
        <f ca="1">_xll.BDH(F$8,$B$8,$A238)</f>
        <v>#NAME?</v>
      </c>
      <c r="G238" t="e">
        <f ca="1">_xll.BDH(G$8,$B$8,$A238)</f>
        <v>#NAME?</v>
      </c>
      <c r="H238" t="e">
        <f ca="1">_xll.BDH(H$8,$B$8,$A238)</f>
        <v>#NAME?</v>
      </c>
      <c r="I238" t="e">
        <f ca="1">_xll.BDH(I$8,$B$8,$A238)</f>
        <v>#NAME?</v>
      </c>
      <c r="J238" t="e">
        <f ca="1">_xll.BDH(J$8,$B$8,$A238)</f>
        <v>#NAME?</v>
      </c>
      <c r="K238" t="e">
        <f ca="1">_xll.BDH(K$8,$B$8,$A238)</f>
        <v>#NAME?</v>
      </c>
      <c r="L238" t="e">
        <f ca="1">_xll.BDH(L$8,$B$8,$A238)</f>
        <v>#NAME?</v>
      </c>
      <c r="M238" t="e">
        <f ca="1">_xll.BDH(M$8,$B$8,$A238)</f>
        <v>#NAME?</v>
      </c>
      <c r="N238" t="e">
        <f ca="1">_xll.BDH(N$8,$B$8,$A238)</f>
        <v>#NAME?</v>
      </c>
      <c r="O238" t="e">
        <f ca="1">_xll.BDH(O$8,$B$8,$A238)</f>
        <v>#NAME?</v>
      </c>
      <c r="P238" t="e">
        <f ca="1">_xll.BDH(P$8,$B$8,$A238)</f>
        <v>#NAME?</v>
      </c>
      <c r="Q238" t="e">
        <f ca="1">_xll.BDH(Q$8,$B$8,$A238)</f>
        <v>#NAME?</v>
      </c>
      <c r="R238" t="e">
        <f ca="1">_xll.BDH(R$8,$B$8,$A238)</f>
        <v>#NAME?</v>
      </c>
      <c r="S238" t="e">
        <f ca="1">_xll.BDH(S$8,$B$8,$A238)</f>
        <v>#NAME?</v>
      </c>
      <c r="T238" t="e">
        <f ca="1">_xll.BDH(T$8,$B$8,$A238)</f>
        <v>#NAME?</v>
      </c>
      <c r="U238" t="e">
        <f ca="1">_xll.BDH(U$8,$B$8,$A238)</f>
        <v>#NAME?</v>
      </c>
      <c r="V238" t="e">
        <f ca="1">_xll.BDH(V$8,$B$8,$A238)</f>
        <v>#NAME?</v>
      </c>
    </row>
    <row r="239" spans="1:22" x14ac:dyDescent="0.2">
      <c r="A239" s="3">
        <v>37287</v>
      </c>
      <c r="B239">
        <v>500.13400000000001</v>
      </c>
      <c r="D239" t="e">
        <f ca="1">_xll.BDH(D$8,$B$8,$A239)</f>
        <v>#NAME?</v>
      </c>
      <c r="E239" t="e">
        <f ca="1">_xll.BDH(E$8,$B$8,$A239)</f>
        <v>#NAME?</v>
      </c>
      <c r="F239" t="e">
        <f ca="1">_xll.BDH(F$8,$B$8,$A239)</f>
        <v>#NAME?</v>
      </c>
      <c r="G239" t="e">
        <f ca="1">_xll.BDH(G$8,$B$8,$A239)</f>
        <v>#NAME?</v>
      </c>
      <c r="H239" t="e">
        <f ca="1">_xll.BDH(H$8,$B$8,$A239)</f>
        <v>#NAME?</v>
      </c>
      <c r="I239" t="e">
        <f ca="1">_xll.BDH(I$8,$B$8,$A239)</f>
        <v>#NAME?</v>
      </c>
      <c r="J239" t="e">
        <f ca="1">_xll.BDH(J$8,$B$8,$A239)</f>
        <v>#NAME?</v>
      </c>
      <c r="K239" t="e">
        <f ca="1">_xll.BDH(K$8,$B$8,$A239)</f>
        <v>#NAME?</v>
      </c>
      <c r="L239" t="e">
        <f ca="1">_xll.BDH(L$8,$B$8,$A239)</f>
        <v>#NAME?</v>
      </c>
      <c r="M239" t="e">
        <f ca="1">_xll.BDH(M$8,$B$8,$A239)</f>
        <v>#NAME?</v>
      </c>
      <c r="N239" t="e">
        <f ca="1">_xll.BDH(N$8,$B$8,$A239)</f>
        <v>#NAME?</v>
      </c>
      <c r="O239" t="e">
        <f ca="1">_xll.BDH(O$8,$B$8,$A239)</f>
        <v>#NAME?</v>
      </c>
      <c r="P239" t="e">
        <f ca="1">_xll.BDH(P$8,$B$8,$A239)</f>
        <v>#NAME?</v>
      </c>
      <c r="Q239" t="e">
        <f ca="1">_xll.BDH(Q$8,$B$8,$A239)</f>
        <v>#NAME?</v>
      </c>
      <c r="R239" t="e">
        <f ca="1">_xll.BDH(R$8,$B$8,$A239)</f>
        <v>#NAME?</v>
      </c>
      <c r="S239" t="e">
        <f ca="1">_xll.BDH(S$8,$B$8,$A239)</f>
        <v>#NAME?</v>
      </c>
      <c r="T239" t="e">
        <f ca="1">_xll.BDH(T$8,$B$8,$A239)</f>
        <v>#NAME?</v>
      </c>
      <c r="U239" t="e">
        <f ca="1">_xll.BDH(U$8,$B$8,$A239)</f>
        <v>#NAME?</v>
      </c>
      <c r="V239" t="e">
        <f ca="1">_xll.BDH(V$8,$B$8,$A239)</f>
        <v>#NAME?</v>
      </c>
    </row>
    <row r="240" spans="1:22" x14ac:dyDescent="0.2">
      <c r="A240" s="3">
        <v>37256</v>
      </c>
      <c r="B240">
        <v>529.149</v>
      </c>
      <c r="D240" t="e">
        <f ca="1">_xll.BDH(D$8,$B$8,$A240)</f>
        <v>#NAME?</v>
      </c>
      <c r="E240" t="e">
        <f ca="1">_xll.BDH(E$8,$B$8,$A240)</f>
        <v>#NAME?</v>
      </c>
      <c r="F240" t="e">
        <f ca="1">_xll.BDH(F$8,$B$8,$A240)</f>
        <v>#NAME?</v>
      </c>
      <c r="G240" t="e">
        <f ca="1">_xll.BDH(G$8,$B$8,$A240)</f>
        <v>#NAME?</v>
      </c>
      <c r="H240" t="e">
        <f ca="1">_xll.BDH(H$8,$B$8,$A240)</f>
        <v>#NAME?</v>
      </c>
      <c r="I240" t="e">
        <f ca="1">_xll.BDH(I$8,$B$8,$A240)</f>
        <v>#NAME?</v>
      </c>
      <c r="J240" t="e">
        <f ca="1">_xll.BDH(J$8,$B$8,$A240)</f>
        <v>#NAME?</v>
      </c>
      <c r="K240" t="e">
        <f ca="1">_xll.BDH(K$8,$B$8,$A240)</f>
        <v>#NAME?</v>
      </c>
      <c r="L240" t="e">
        <f ca="1">_xll.BDH(L$8,$B$8,$A240)</f>
        <v>#NAME?</v>
      </c>
      <c r="M240" t="e">
        <f ca="1">_xll.BDH(M$8,$B$8,$A240)</f>
        <v>#NAME?</v>
      </c>
      <c r="N240" t="e">
        <f ca="1">_xll.BDH(N$8,$B$8,$A240)</f>
        <v>#NAME?</v>
      </c>
      <c r="O240" t="e">
        <f ca="1">_xll.BDH(O$8,$B$8,$A240)</f>
        <v>#NAME?</v>
      </c>
      <c r="P240" t="e">
        <f ca="1">_xll.BDH(P$8,$B$8,$A240)</f>
        <v>#NAME?</v>
      </c>
      <c r="Q240" t="e">
        <f ca="1">_xll.BDH(Q$8,$B$8,$A240)</f>
        <v>#NAME?</v>
      </c>
      <c r="R240" t="e">
        <f ca="1">_xll.BDH(R$8,$B$8,$A240)</f>
        <v>#NAME?</v>
      </c>
      <c r="S240" t="e">
        <f ca="1">_xll.BDH(S$8,$B$8,$A240)</f>
        <v>#NAME?</v>
      </c>
      <c r="T240" t="e">
        <f ca="1">_xll.BDH(T$8,$B$8,$A240)</f>
        <v>#NAME?</v>
      </c>
      <c r="U240" t="e">
        <f ca="1">_xll.BDH(U$8,$B$8,$A240)</f>
        <v>#NAME?</v>
      </c>
      <c r="V240" t="e">
        <f ca="1">_xll.BDH(V$8,$B$8,$A240)</f>
        <v>#NAME?</v>
      </c>
    </row>
    <row r="241" spans="1:22" x14ac:dyDescent="0.2">
      <c r="A241" s="3">
        <v>37225</v>
      </c>
      <c r="B241">
        <v>528.24800000000005</v>
      </c>
      <c r="D241" t="e">
        <f ca="1">_xll.BDH(D$8,$B$8,$A241)</f>
        <v>#NAME?</v>
      </c>
      <c r="E241" t="e">
        <f ca="1">_xll.BDH(E$8,$B$8,$A241)</f>
        <v>#NAME?</v>
      </c>
      <c r="F241" t="e">
        <f ca="1">_xll.BDH(F$8,$B$8,$A241)</f>
        <v>#NAME?</v>
      </c>
      <c r="G241" t="e">
        <f ca="1">_xll.BDH(G$8,$B$8,$A241)</f>
        <v>#NAME?</v>
      </c>
      <c r="H241" t="e">
        <f ca="1">_xll.BDH(H$8,$B$8,$A241)</f>
        <v>#NAME?</v>
      </c>
      <c r="I241" t="e">
        <f ca="1">_xll.BDH(I$8,$B$8,$A241)</f>
        <v>#NAME?</v>
      </c>
      <c r="J241" t="e">
        <f ca="1">_xll.BDH(J$8,$B$8,$A241)</f>
        <v>#NAME?</v>
      </c>
      <c r="K241" t="e">
        <f ca="1">_xll.BDH(K$8,$B$8,$A241)</f>
        <v>#NAME?</v>
      </c>
      <c r="L241" t="e">
        <f ca="1">_xll.BDH(L$8,$B$8,$A241)</f>
        <v>#NAME?</v>
      </c>
      <c r="M241" t="e">
        <f ca="1">_xll.BDH(M$8,$B$8,$A241)</f>
        <v>#NAME?</v>
      </c>
      <c r="N241" t="e">
        <f ca="1">_xll.BDH(N$8,$B$8,$A241)</f>
        <v>#NAME?</v>
      </c>
      <c r="O241" t="e">
        <f ca="1">_xll.BDH(O$8,$B$8,$A241)</f>
        <v>#NAME?</v>
      </c>
      <c r="P241" t="e">
        <f ca="1">_xll.BDH(P$8,$B$8,$A241)</f>
        <v>#NAME?</v>
      </c>
      <c r="Q241" t="e">
        <f ca="1">_xll.BDH(Q$8,$B$8,$A241)</f>
        <v>#NAME?</v>
      </c>
      <c r="R241" t="e">
        <f ca="1">_xll.BDH(R$8,$B$8,$A241)</f>
        <v>#NAME?</v>
      </c>
      <c r="S241" t="e">
        <f ca="1">_xll.BDH(S$8,$B$8,$A241)</f>
        <v>#NAME?</v>
      </c>
      <c r="T241" t="e">
        <f ca="1">_xll.BDH(T$8,$B$8,$A241)</f>
        <v>#NAME?</v>
      </c>
      <c r="U241" t="e">
        <f ca="1">_xll.BDH(U$8,$B$8,$A241)</f>
        <v>#NAME?</v>
      </c>
      <c r="V241" t="e">
        <f ca="1">_xll.BDH(V$8,$B$8,$A241)</f>
        <v>#NAME?</v>
      </c>
    </row>
    <row r="242" spans="1:22" x14ac:dyDescent="0.2">
      <c r="A242" s="3">
        <v>37195</v>
      </c>
      <c r="B242">
        <v>511.12400000000002</v>
      </c>
      <c r="D242" t="e">
        <f ca="1">_xll.BDH(D$8,$B$8,$A242)</f>
        <v>#NAME?</v>
      </c>
      <c r="E242" t="e">
        <f ca="1">_xll.BDH(E$8,$B$8,$A242)</f>
        <v>#NAME?</v>
      </c>
      <c r="F242" t="e">
        <f ca="1">_xll.BDH(F$8,$B$8,$A242)</f>
        <v>#NAME?</v>
      </c>
      <c r="G242" t="e">
        <f ca="1">_xll.BDH(G$8,$B$8,$A242)</f>
        <v>#NAME?</v>
      </c>
      <c r="H242" t="e">
        <f ca="1">_xll.BDH(H$8,$B$8,$A242)</f>
        <v>#NAME?</v>
      </c>
      <c r="I242" t="e">
        <f ca="1">_xll.BDH(I$8,$B$8,$A242)</f>
        <v>#NAME?</v>
      </c>
      <c r="J242" t="e">
        <f ca="1">_xll.BDH(J$8,$B$8,$A242)</f>
        <v>#NAME?</v>
      </c>
      <c r="K242" t="e">
        <f ca="1">_xll.BDH(K$8,$B$8,$A242)</f>
        <v>#NAME?</v>
      </c>
      <c r="L242" t="e">
        <f ca="1">_xll.BDH(L$8,$B$8,$A242)</f>
        <v>#NAME?</v>
      </c>
      <c r="M242" t="e">
        <f ca="1">_xll.BDH(M$8,$B$8,$A242)</f>
        <v>#NAME?</v>
      </c>
      <c r="N242" t="e">
        <f ca="1">_xll.BDH(N$8,$B$8,$A242)</f>
        <v>#NAME?</v>
      </c>
      <c r="O242" t="e">
        <f ca="1">_xll.BDH(O$8,$B$8,$A242)</f>
        <v>#NAME?</v>
      </c>
      <c r="P242" t="e">
        <f ca="1">_xll.BDH(P$8,$B$8,$A242)</f>
        <v>#NAME?</v>
      </c>
      <c r="Q242" t="e">
        <f ca="1">_xll.BDH(Q$8,$B$8,$A242)</f>
        <v>#NAME?</v>
      </c>
      <c r="R242" t="e">
        <f ca="1">_xll.BDH(R$8,$B$8,$A242)</f>
        <v>#NAME?</v>
      </c>
      <c r="S242" t="e">
        <f ca="1">_xll.BDH(S$8,$B$8,$A242)</f>
        <v>#NAME?</v>
      </c>
      <c r="T242" t="e">
        <f ca="1">_xll.BDH(T$8,$B$8,$A242)</f>
        <v>#NAME?</v>
      </c>
      <c r="U242" t="e">
        <f ca="1">_xll.BDH(U$8,$B$8,$A242)</f>
        <v>#NAME?</v>
      </c>
      <c r="V242" t="e">
        <f ca="1">_xll.BDH(V$8,$B$8,$A242)</f>
        <v>#NAME?</v>
      </c>
    </row>
    <row r="243" spans="1:22" x14ac:dyDescent="0.2">
      <c r="A243" s="3">
        <v>37162</v>
      </c>
      <c r="B243">
        <v>499.20699999999999</v>
      </c>
      <c r="D243" t="e">
        <f ca="1">_xll.BDH(D$8,$B$8,$A243)</f>
        <v>#NAME?</v>
      </c>
      <c r="E243" t="e">
        <f ca="1">_xll.BDH(E$8,$B$8,$A243)</f>
        <v>#NAME?</v>
      </c>
      <c r="F243" t="e">
        <f ca="1">_xll.BDH(F$8,$B$8,$A243)</f>
        <v>#NAME?</v>
      </c>
      <c r="G243" t="e">
        <f ca="1">_xll.BDH(G$8,$B$8,$A243)</f>
        <v>#NAME?</v>
      </c>
      <c r="H243" t="e">
        <f ca="1">_xll.BDH(H$8,$B$8,$A243)</f>
        <v>#NAME?</v>
      </c>
      <c r="I243" t="e">
        <f ca="1">_xll.BDH(I$8,$B$8,$A243)</f>
        <v>#NAME?</v>
      </c>
      <c r="J243" t="e">
        <f ca="1">_xll.BDH(J$8,$B$8,$A243)</f>
        <v>#NAME?</v>
      </c>
      <c r="K243" t="e">
        <f ca="1">_xll.BDH(K$8,$B$8,$A243)</f>
        <v>#NAME?</v>
      </c>
      <c r="L243" t="e">
        <f ca="1">_xll.BDH(L$8,$B$8,$A243)</f>
        <v>#NAME?</v>
      </c>
      <c r="M243" t="e">
        <f ca="1">_xll.BDH(M$8,$B$8,$A243)</f>
        <v>#NAME?</v>
      </c>
      <c r="N243" t="e">
        <f ca="1">_xll.BDH(N$8,$B$8,$A243)</f>
        <v>#NAME?</v>
      </c>
      <c r="O243" t="e">
        <f ca="1">_xll.BDH(O$8,$B$8,$A243)</f>
        <v>#NAME?</v>
      </c>
      <c r="P243" t="e">
        <f ca="1">_xll.BDH(P$8,$B$8,$A243)</f>
        <v>#NAME?</v>
      </c>
      <c r="Q243" t="e">
        <f ca="1">_xll.BDH(Q$8,$B$8,$A243)</f>
        <v>#NAME?</v>
      </c>
      <c r="R243" t="e">
        <f ca="1">_xll.BDH(R$8,$B$8,$A243)</f>
        <v>#NAME?</v>
      </c>
      <c r="S243" t="e">
        <f ca="1">_xll.BDH(S$8,$B$8,$A243)</f>
        <v>#NAME?</v>
      </c>
      <c r="T243" t="e">
        <f ca="1">_xll.BDH(T$8,$B$8,$A243)</f>
        <v>#NAME?</v>
      </c>
      <c r="U243" t="e">
        <f ca="1">_xll.BDH(U$8,$B$8,$A243)</f>
        <v>#NAME?</v>
      </c>
      <c r="V243" t="e">
        <f ca="1">_xll.BDH(V$8,$B$8,$A243)</f>
        <v>#NAME?</v>
      </c>
    </row>
    <row r="244" spans="1:22" x14ac:dyDescent="0.2">
      <c r="A244" s="3">
        <v>37134</v>
      </c>
      <c r="B244">
        <v>551.21500000000003</v>
      </c>
      <c r="D244" t="e">
        <f ca="1">_xll.BDH(D$8,$B$8,$A244)</f>
        <v>#NAME?</v>
      </c>
      <c r="E244" t="e">
        <f ca="1">_xll.BDH(E$8,$B$8,$A244)</f>
        <v>#NAME?</v>
      </c>
      <c r="F244" t="e">
        <f ca="1">_xll.BDH(F$8,$B$8,$A244)</f>
        <v>#NAME?</v>
      </c>
      <c r="G244" t="e">
        <f ca="1">_xll.BDH(G$8,$B$8,$A244)</f>
        <v>#NAME?</v>
      </c>
      <c r="H244" t="e">
        <f ca="1">_xll.BDH(H$8,$B$8,$A244)</f>
        <v>#NAME?</v>
      </c>
      <c r="I244" t="e">
        <f ca="1">_xll.BDH(I$8,$B$8,$A244)</f>
        <v>#NAME?</v>
      </c>
      <c r="J244" t="e">
        <f ca="1">_xll.BDH(J$8,$B$8,$A244)</f>
        <v>#NAME?</v>
      </c>
      <c r="K244" t="e">
        <f ca="1">_xll.BDH(K$8,$B$8,$A244)</f>
        <v>#NAME?</v>
      </c>
      <c r="L244" t="e">
        <f ca="1">_xll.BDH(L$8,$B$8,$A244)</f>
        <v>#NAME?</v>
      </c>
      <c r="M244" t="e">
        <f ca="1">_xll.BDH(M$8,$B$8,$A244)</f>
        <v>#NAME?</v>
      </c>
      <c r="N244" t="e">
        <f ca="1">_xll.BDH(N$8,$B$8,$A244)</f>
        <v>#NAME?</v>
      </c>
      <c r="O244" t="e">
        <f ca="1">_xll.BDH(O$8,$B$8,$A244)</f>
        <v>#NAME?</v>
      </c>
      <c r="P244" t="e">
        <f ca="1">_xll.BDH(P$8,$B$8,$A244)</f>
        <v>#NAME?</v>
      </c>
      <c r="Q244" t="e">
        <f ca="1">_xll.BDH(Q$8,$B$8,$A244)</f>
        <v>#NAME?</v>
      </c>
      <c r="R244" t="e">
        <f ca="1">_xll.BDH(R$8,$B$8,$A244)</f>
        <v>#NAME?</v>
      </c>
      <c r="S244" t="e">
        <f ca="1">_xll.BDH(S$8,$B$8,$A244)</f>
        <v>#NAME?</v>
      </c>
      <c r="T244" t="e">
        <f ca="1">_xll.BDH(T$8,$B$8,$A244)</f>
        <v>#NAME?</v>
      </c>
      <c r="U244" t="e">
        <f ca="1">_xll.BDH(U$8,$B$8,$A244)</f>
        <v>#NAME?</v>
      </c>
      <c r="V244" t="e">
        <f ca="1">_xll.BDH(V$8,$B$8,$A244)</f>
        <v>#NAME?</v>
      </c>
    </row>
    <row r="245" spans="1:22" x14ac:dyDescent="0.2">
      <c r="A245" s="3">
        <v>37103</v>
      </c>
      <c r="B245">
        <v>570.24900000000002</v>
      </c>
      <c r="D245" t="e">
        <f ca="1">_xll.BDH(D$8,$B$8,$A245)</f>
        <v>#NAME?</v>
      </c>
      <c r="E245" t="e">
        <f ca="1">_xll.BDH(E$8,$B$8,$A245)</f>
        <v>#NAME?</v>
      </c>
      <c r="F245" t="e">
        <f ca="1">_xll.BDH(F$8,$B$8,$A245)</f>
        <v>#NAME?</v>
      </c>
      <c r="G245" t="e">
        <f ca="1">_xll.BDH(G$8,$B$8,$A245)</f>
        <v>#NAME?</v>
      </c>
      <c r="H245" t="e">
        <f ca="1">_xll.BDH(H$8,$B$8,$A245)</f>
        <v>#NAME?</v>
      </c>
      <c r="I245" t="e">
        <f ca="1">_xll.BDH(I$8,$B$8,$A245)</f>
        <v>#NAME?</v>
      </c>
      <c r="J245" t="e">
        <f ca="1">_xll.BDH(J$8,$B$8,$A245)</f>
        <v>#NAME?</v>
      </c>
      <c r="K245" t="e">
        <f ca="1">_xll.BDH(K$8,$B$8,$A245)</f>
        <v>#NAME?</v>
      </c>
      <c r="L245" t="e">
        <f ca="1">_xll.BDH(L$8,$B$8,$A245)</f>
        <v>#NAME?</v>
      </c>
      <c r="M245" t="e">
        <f ca="1">_xll.BDH(M$8,$B$8,$A245)</f>
        <v>#NAME?</v>
      </c>
      <c r="N245" t="e">
        <f ca="1">_xll.BDH(N$8,$B$8,$A245)</f>
        <v>#NAME?</v>
      </c>
      <c r="O245" t="e">
        <f ca="1">_xll.BDH(O$8,$B$8,$A245)</f>
        <v>#NAME?</v>
      </c>
      <c r="P245" t="e">
        <f ca="1">_xll.BDH(P$8,$B$8,$A245)</f>
        <v>#NAME?</v>
      </c>
      <c r="Q245" t="e">
        <f ca="1">_xll.BDH(Q$8,$B$8,$A245)</f>
        <v>#NAME?</v>
      </c>
      <c r="R245" t="e">
        <f ca="1">_xll.BDH(R$8,$B$8,$A245)</f>
        <v>#NAME?</v>
      </c>
      <c r="S245" t="e">
        <f ca="1">_xll.BDH(S$8,$B$8,$A245)</f>
        <v>#NAME?</v>
      </c>
      <c r="T245" t="e">
        <f ca="1">_xll.BDH(T$8,$B$8,$A245)</f>
        <v>#NAME?</v>
      </c>
      <c r="U245" t="e">
        <f ca="1">_xll.BDH(U$8,$B$8,$A245)</f>
        <v>#NAME?</v>
      </c>
      <c r="V245" t="e">
        <f ca="1">_xll.BDH(V$8,$B$8,$A245)</f>
        <v>#NAME?</v>
      </c>
    </row>
    <row r="246" spans="1:22" x14ac:dyDescent="0.2">
      <c r="A246" s="3">
        <v>37071</v>
      </c>
      <c r="B246">
        <v>584.79999999999995</v>
      </c>
      <c r="D246" t="e">
        <f ca="1">_xll.BDH(D$8,$B$8,$A246)</f>
        <v>#NAME?</v>
      </c>
      <c r="E246" t="e">
        <f ca="1">_xll.BDH(E$8,$B$8,$A246)</f>
        <v>#NAME?</v>
      </c>
      <c r="F246" t="e">
        <f ca="1">_xll.BDH(F$8,$B$8,$A246)</f>
        <v>#NAME?</v>
      </c>
      <c r="G246" t="e">
        <f ca="1">_xll.BDH(G$8,$B$8,$A246)</f>
        <v>#NAME?</v>
      </c>
      <c r="H246" t="e">
        <f ca="1">_xll.BDH(H$8,$B$8,$A246)</f>
        <v>#NAME?</v>
      </c>
      <c r="I246" t="e">
        <f ca="1">_xll.BDH(I$8,$B$8,$A246)</f>
        <v>#NAME?</v>
      </c>
      <c r="J246" t="e">
        <f ca="1">_xll.BDH(J$8,$B$8,$A246)</f>
        <v>#NAME?</v>
      </c>
      <c r="K246" t="e">
        <f ca="1">_xll.BDH(K$8,$B$8,$A246)</f>
        <v>#NAME?</v>
      </c>
      <c r="L246" t="e">
        <f ca="1">_xll.BDH(L$8,$B$8,$A246)</f>
        <v>#NAME?</v>
      </c>
      <c r="M246" t="e">
        <f ca="1">_xll.BDH(M$8,$B$8,$A246)</f>
        <v>#NAME?</v>
      </c>
      <c r="N246" t="e">
        <f ca="1">_xll.BDH(N$8,$B$8,$A246)</f>
        <v>#NAME?</v>
      </c>
      <c r="O246" t="e">
        <f ca="1">_xll.BDH(O$8,$B$8,$A246)</f>
        <v>#NAME?</v>
      </c>
      <c r="P246" t="e">
        <f ca="1">_xll.BDH(P$8,$B$8,$A246)</f>
        <v>#NAME?</v>
      </c>
      <c r="Q246" t="e">
        <f ca="1">_xll.BDH(Q$8,$B$8,$A246)</f>
        <v>#NAME?</v>
      </c>
      <c r="R246" t="e">
        <f ca="1">_xll.BDH(R$8,$B$8,$A246)</f>
        <v>#NAME?</v>
      </c>
      <c r="S246" t="e">
        <f ca="1">_xll.BDH(S$8,$B$8,$A246)</f>
        <v>#NAME?</v>
      </c>
      <c r="T246" t="e">
        <f ca="1">_xll.BDH(T$8,$B$8,$A246)</f>
        <v>#NAME?</v>
      </c>
      <c r="U246" t="e">
        <f ca="1">_xll.BDH(U$8,$B$8,$A246)</f>
        <v>#NAME?</v>
      </c>
      <c r="V246" t="e">
        <f ca="1">_xll.BDH(V$8,$B$8,$A246)</f>
        <v>#NAME?</v>
      </c>
    </row>
    <row r="247" spans="1:22" x14ac:dyDescent="0.2">
      <c r="A247" s="3">
        <v>37042</v>
      </c>
      <c r="B247">
        <v>611.11500000000001</v>
      </c>
      <c r="D247" t="e">
        <f ca="1">_xll.BDH(D$8,$B$8,$A247)</f>
        <v>#NAME?</v>
      </c>
      <c r="E247" t="e">
        <f ca="1">_xll.BDH(E$8,$B$8,$A247)</f>
        <v>#NAME?</v>
      </c>
      <c r="F247" t="e">
        <f ca="1">_xll.BDH(F$8,$B$8,$A247)</f>
        <v>#NAME?</v>
      </c>
      <c r="G247" t="e">
        <f ca="1">_xll.BDH(G$8,$B$8,$A247)</f>
        <v>#NAME?</v>
      </c>
      <c r="H247" t="e">
        <f ca="1">_xll.BDH(H$8,$B$8,$A247)</f>
        <v>#NAME?</v>
      </c>
      <c r="I247" t="e">
        <f ca="1">_xll.BDH(I$8,$B$8,$A247)</f>
        <v>#NAME?</v>
      </c>
      <c r="J247" t="e">
        <f ca="1">_xll.BDH(J$8,$B$8,$A247)</f>
        <v>#NAME?</v>
      </c>
      <c r="K247" t="e">
        <f ca="1">_xll.BDH(K$8,$B$8,$A247)</f>
        <v>#NAME?</v>
      </c>
      <c r="L247" t="e">
        <f ca="1">_xll.BDH(L$8,$B$8,$A247)</f>
        <v>#NAME?</v>
      </c>
      <c r="M247" t="e">
        <f ca="1">_xll.BDH(M$8,$B$8,$A247)</f>
        <v>#NAME?</v>
      </c>
      <c r="N247" t="e">
        <f ca="1">_xll.BDH(N$8,$B$8,$A247)</f>
        <v>#NAME?</v>
      </c>
      <c r="O247" t="e">
        <f ca="1">_xll.BDH(O$8,$B$8,$A247)</f>
        <v>#NAME?</v>
      </c>
      <c r="P247" t="e">
        <f ca="1">_xll.BDH(P$8,$B$8,$A247)</f>
        <v>#NAME?</v>
      </c>
      <c r="Q247" t="e">
        <f ca="1">_xll.BDH(Q$8,$B$8,$A247)</f>
        <v>#NAME?</v>
      </c>
      <c r="R247" t="e">
        <f ca="1">_xll.BDH(R$8,$B$8,$A247)</f>
        <v>#NAME?</v>
      </c>
      <c r="S247" t="e">
        <f ca="1">_xll.BDH(S$8,$B$8,$A247)</f>
        <v>#NAME?</v>
      </c>
      <c r="T247" t="e">
        <f ca="1">_xll.BDH(T$8,$B$8,$A247)</f>
        <v>#NAME?</v>
      </c>
      <c r="U247" t="e">
        <f ca="1">_xll.BDH(U$8,$B$8,$A247)</f>
        <v>#NAME?</v>
      </c>
      <c r="V247" t="e">
        <f ca="1">_xll.BDH(V$8,$B$8,$A247)</f>
        <v>#NAME?</v>
      </c>
    </row>
    <row r="248" spans="1:22" x14ac:dyDescent="0.2">
      <c r="A248" s="3">
        <v>37011</v>
      </c>
      <c r="B248">
        <v>636.274</v>
      </c>
      <c r="D248" t="e">
        <f ca="1">_xll.BDH(D$8,$B$8,$A248)</f>
        <v>#NAME?</v>
      </c>
      <c r="E248" t="e">
        <f ca="1">_xll.BDH(E$8,$B$8,$A248)</f>
        <v>#NAME?</v>
      </c>
      <c r="F248" t="e">
        <f ca="1">_xll.BDH(F$8,$B$8,$A248)</f>
        <v>#NAME?</v>
      </c>
      <c r="G248" t="e">
        <f ca="1">_xll.BDH(G$8,$B$8,$A248)</f>
        <v>#NAME?</v>
      </c>
      <c r="H248" t="e">
        <f ca="1">_xll.BDH(H$8,$B$8,$A248)</f>
        <v>#NAME?</v>
      </c>
      <c r="I248" t="e">
        <f ca="1">_xll.BDH(I$8,$B$8,$A248)</f>
        <v>#NAME?</v>
      </c>
      <c r="J248" t="e">
        <f ca="1">_xll.BDH(J$8,$B$8,$A248)</f>
        <v>#NAME?</v>
      </c>
      <c r="K248" t="e">
        <f ca="1">_xll.BDH(K$8,$B$8,$A248)</f>
        <v>#NAME?</v>
      </c>
      <c r="L248" t="e">
        <f ca="1">_xll.BDH(L$8,$B$8,$A248)</f>
        <v>#NAME?</v>
      </c>
      <c r="M248" t="e">
        <f ca="1">_xll.BDH(M$8,$B$8,$A248)</f>
        <v>#NAME?</v>
      </c>
      <c r="N248" t="e">
        <f ca="1">_xll.BDH(N$8,$B$8,$A248)</f>
        <v>#NAME?</v>
      </c>
      <c r="O248" t="e">
        <f ca="1">_xll.BDH(O$8,$B$8,$A248)</f>
        <v>#NAME?</v>
      </c>
      <c r="P248" t="e">
        <f ca="1">_xll.BDH(P$8,$B$8,$A248)</f>
        <v>#NAME?</v>
      </c>
      <c r="Q248" t="e">
        <f ca="1">_xll.BDH(Q$8,$B$8,$A248)</f>
        <v>#NAME?</v>
      </c>
      <c r="R248" t="e">
        <f ca="1">_xll.BDH(R$8,$B$8,$A248)</f>
        <v>#NAME?</v>
      </c>
      <c r="S248" t="e">
        <f ca="1">_xll.BDH(S$8,$B$8,$A248)</f>
        <v>#NAME?</v>
      </c>
      <c r="T248" t="e">
        <f ca="1">_xll.BDH(T$8,$B$8,$A248)</f>
        <v>#NAME?</v>
      </c>
      <c r="U248" t="e">
        <f ca="1">_xll.BDH(U$8,$B$8,$A248)</f>
        <v>#NAME?</v>
      </c>
      <c r="V248" t="e">
        <f ca="1">_xll.BDH(V$8,$B$8,$A248)</f>
        <v>#NAME?</v>
      </c>
    </row>
    <row r="249" spans="1:22" x14ac:dyDescent="0.2">
      <c r="A249" s="3">
        <v>36980</v>
      </c>
      <c r="B249">
        <v>594.04200000000003</v>
      </c>
      <c r="D249" t="e">
        <f ca="1">_xll.BDH(D$8,$B$8,$A249)</f>
        <v>#NAME?</v>
      </c>
      <c r="E249" t="e">
        <f ca="1">_xll.BDH(E$8,$B$8,$A249)</f>
        <v>#NAME?</v>
      </c>
      <c r="F249" t="e">
        <f ca="1">_xll.BDH(F$8,$B$8,$A249)</f>
        <v>#NAME?</v>
      </c>
      <c r="G249" t="e">
        <f ca="1">_xll.BDH(G$8,$B$8,$A249)</f>
        <v>#NAME?</v>
      </c>
      <c r="H249" t="e">
        <f ca="1">_xll.BDH(H$8,$B$8,$A249)</f>
        <v>#NAME?</v>
      </c>
      <c r="I249" t="e">
        <f ca="1">_xll.BDH(I$8,$B$8,$A249)</f>
        <v>#NAME?</v>
      </c>
      <c r="J249" t="e">
        <f ca="1">_xll.BDH(J$8,$B$8,$A249)</f>
        <v>#NAME?</v>
      </c>
      <c r="K249" t="e">
        <f ca="1">_xll.BDH(K$8,$B$8,$A249)</f>
        <v>#NAME?</v>
      </c>
      <c r="L249" t="e">
        <f ca="1">_xll.BDH(L$8,$B$8,$A249)</f>
        <v>#NAME?</v>
      </c>
      <c r="M249" t="e">
        <f ca="1">_xll.BDH(M$8,$B$8,$A249)</f>
        <v>#NAME?</v>
      </c>
      <c r="N249" t="e">
        <f ca="1">_xll.BDH(N$8,$B$8,$A249)</f>
        <v>#NAME?</v>
      </c>
      <c r="O249" t="e">
        <f ca="1">_xll.BDH(O$8,$B$8,$A249)</f>
        <v>#NAME?</v>
      </c>
      <c r="P249" t="e">
        <f ca="1">_xll.BDH(P$8,$B$8,$A249)</f>
        <v>#NAME?</v>
      </c>
      <c r="Q249" t="e">
        <f ca="1">_xll.BDH(Q$8,$B$8,$A249)</f>
        <v>#NAME?</v>
      </c>
      <c r="R249" t="e">
        <f ca="1">_xll.BDH(R$8,$B$8,$A249)</f>
        <v>#NAME?</v>
      </c>
      <c r="S249" t="e">
        <f ca="1">_xll.BDH(S$8,$B$8,$A249)</f>
        <v>#NAME?</v>
      </c>
      <c r="T249" t="e">
        <f ca="1">_xll.BDH(T$8,$B$8,$A249)</f>
        <v>#NAME?</v>
      </c>
      <c r="U249" t="e">
        <f ca="1">_xll.BDH(U$8,$B$8,$A249)</f>
        <v>#NAME?</v>
      </c>
      <c r="V249" t="e">
        <f ca="1">_xll.BDH(V$8,$B$8,$A249)</f>
        <v>#NAME?</v>
      </c>
    </row>
    <row r="250" spans="1:22" x14ac:dyDescent="0.2">
      <c r="A250" s="3">
        <v>36950</v>
      </c>
      <c r="B250">
        <v>639.85599999999999</v>
      </c>
      <c r="D250" t="e">
        <f ca="1">_xll.BDH(D$8,$B$8,$A250)</f>
        <v>#NAME?</v>
      </c>
      <c r="E250" t="e">
        <f ca="1">_xll.BDH(E$8,$B$8,$A250)</f>
        <v>#NAME?</v>
      </c>
      <c r="F250" t="e">
        <f ca="1">_xll.BDH(F$8,$B$8,$A250)</f>
        <v>#NAME?</v>
      </c>
      <c r="G250" t="e">
        <f ca="1">_xll.BDH(G$8,$B$8,$A250)</f>
        <v>#NAME?</v>
      </c>
      <c r="H250" t="e">
        <f ca="1">_xll.BDH(H$8,$B$8,$A250)</f>
        <v>#NAME?</v>
      </c>
      <c r="I250" t="e">
        <f ca="1">_xll.BDH(I$8,$B$8,$A250)</f>
        <v>#NAME?</v>
      </c>
      <c r="J250" t="e">
        <f ca="1">_xll.BDH(J$8,$B$8,$A250)</f>
        <v>#NAME?</v>
      </c>
      <c r="K250" t="e">
        <f ca="1">_xll.BDH(K$8,$B$8,$A250)</f>
        <v>#NAME?</v>
      </c>
      <c r="L250" t="e">
        <f ca="1">_xll.BDH(L$8,$B$8,$A250)</f>
        <v>#NAME?</v>
      </c>
      <c r="M250" t="e">
        <f ca="1">_xll.BDH(M$8,$B$8,$A250)</f>
        <v>#NAME?</v>
      </c>
      <c r="N250" t="e">
        <f ca="1">_xll.BDH(N$8,$B$8,$A250)</f>
        <v>#NAME?</v>
      </c>
      <c r="O250" t="e">
        <f ca="1">_xll.BDH(O$8,$B$8,$A250)</f>
        <v>#NAME?</v>
      </c>
      <c r="P250" t="e">
        <f ca="1">_xll.BDH(P$8,$B$8,$A250)</f>
        <v>#NAME?</v>
      </c>
      <c r="Q250" t="e">
        <f ca="1">_xll.BDH(Q$8,$B$8,$A250)</f>
        <v>#NAME?</v>
      </c>
      <c r="R250" t="e">
        <f ca="1">_xll.BDH(R$8,$B$8,$A250)</f>
        <v>#NAME?</v>
      </c>
      <c r="S250" t="e">
        <f ca="1">_xll.BDH(S$8,$B$8,$A250)</f>
        <v>#NAME?</v>
      </c>
      <c r="T250" t="e">
        <f ca="1">_xll.BDH(T$8,$B$8,$A250)</f>
        <v>#NAME?</v>
      </c>
      <c r="U250" t="e">
        <f ca="1">_xll.BDH(U$8,$B$8,$A250)</f>
        <v>#NAME?</v>
      </c>
      <c r="V250" t="e">
        <f ca="1">_xll.BDH(V$8,$B$8,$A250)</f>
        <v>#NAME?</v>
      </c>
    </row>
    <row r="251" spans="1:22" x14ac:dyDescent="0.2">
      <c r="A251" s="3">
        <v>36922</v>
      </c>
      <c r="B251">
        <v>702.37900000000002</v>
      </c>
      <c r="D251" t="e">
        <f ca="1">_xll.BDH(D$8,$B$8,$A251)</f>
        <v>#NAME?</v>
      </c>
      <c r="E251" t="e">
        <f ca="1">_xll.BDH(E$8,$B$8,$A251)</f>
        <v>#NAME?</v>
      </c>
      <c r="F251" t="e">
        <f ca="1">_xll.BDH(F$8,$B$8,$A251)</f>
        <v>#NAME?</v>
      </c>
      <c r="G251" t="e">
        <f ca="1">_xll.BDH(G$8,$B$8,$A251)</f>
        <v>#NAME?</v>
      </c>
      <c r="H251" t="e">
        <f ca="1">_xll.BDH(H$8,$B$8,$A251)</f>
        <v>#NAME?</v>
      </c>
      <c r="I251" t="e">
        <f ca="1">_xll.BDH(I$8,$B$8,$A251)</f>
        <v>#NAME?</v>
      </c>
      <c r="J251" t="e">
        <f ca="1">_xll.BDH(J$8,$B$8,$A251)</f>
        <v>#NAME?</v>
      </c>
      <c r="K251" t="e">
        <f ca="1">_xll.BDH(K$8,$B$8,$A251)</f>
        <v>#NAME?</v>
      </c>
      <c r="L251" t="e">
        <f ca="1">_xll.BDH(L$8,$B$8,$A251)</f>
        <v>#NAME?</v>
      </c>
      <c r="M251" t="e">
        <f ca="1">_xll.BDH(M$8,$B$8,$A251)</f>
        <v>#NAME?</v>
      </c>
      <c r="N251" t="e">
        <f ca="1">_xll.BDH(N$8,$B$8,$A251)</f>
        <v>#NAME?</v>
      </c>
      <c r="O251" t="e">
        <f ca="1">_xll.BDH(O$8,$B$8,$A251)</f>
        <v>#NAME?</v>
      </c>
      <c r="P251" t="e">
        <f ca="1">_xll.BDH(P$8,$B$8,$A251)</f>
        <v>#NAME?</v>
      </c>
      <c r="Q251" t="e">
        <f ca="1">_xll.BDH(Q$8,$B$8,$A251)</f>
        <v>#NAME?</v>
      </c>
      <c r="R251" t="e">
        <f ca="1">_xll.BDH(R$8,$B$8,$A251)</f>
        <v>#NAME?</v>
      </c>
      <c r="S251" t="e">
        <f ca="1">_xll.BDH(S$8,$B$8,$A251)</f>
        <v>#NAME?</v>
      </c>
      <c r="T251" t="e">
        <f ca="1">_xll.BDH(T$8,$B$8,$A251)</f>
        <v>#NAME?</v>
      </c>
      <c r="U251" t="e">
        <f ca="1">_xll.BDH(U$8,$B$8,$A251)</f>
        <v>#NAME?</v>
      </c>
      <c r="V251" t="e">
        <f ca="1">_xll.BDH(V$8,$B$8,$A251)</f>
        <v>#NAME?</v>
      </c>
    </row>
    <row r="252" spans="1:22" x14ac:dyDescent="0.2">
      <c r="A252" s="3">
        <v>36889</v>
      </c>
      <c r="B252">
        <v>699.25800000000004</v>
      </c>
      <c r="D252" t="e">
        <f ca="1">_xll.BDH(D$8,$B$8,$A252)</f>
        <v>#NAME?</v>
      </c>
      <c r="E252" t="e">
        <f ca="1">_xll.BDH(E$8,$B$8,$A252)</f>
        <v>#NAME?</v>
      </c>
      <c r="F252" t="e">
        <f ca="1">_xll.BDH(F$8,$B$8,$A252)</f>
        <v>#NAME?</v>
      </c>
      <c r="G252" t="e">
        <f ca="1">_xll.BDH(G$8,$B$8,$A252)</f>
        <v>#NAME?</v>
      </c>
      <c r="H252" t="e">
        <f ca="1">_xll.BDH(H$8,$B$8,$A252)</f>
        <v>#NAME?</v>
      </c>
      <c r="I252" t="e">
        <f ca="1">_xll.BDH(I$8,$B$8,$A252)</f>
        <v>#NAME?</v>
      </c>
      <c r="J252" t="e">
        <f ca="1">_xll.BDH(J$8,$B$8,$A252)</f>
        <v>#NAME?</v>
      </c>
      <c r="K252" t="e">
        <f ca="1">_xll.BDH(K$8,$B$8,$A252)</f>
        <v>#NAME?</v>
      </c>
      <c r="L252" t="e">
        <f ca="1">_xll.BDH(L$8,$B$8,$A252)</f>
        <v>#NAME?</v>
      </c>
      <c r="M252" t="e">
        <f ca="1">_xll.BDH(M$8,$B$8,$A252)</f>
        <v>#NAME?</v>
      </c>
      <c r="N252" t="e">
        <f ca="1">_xll.BDH(N$8,$B$8,$A252)</f>
        <v>#NAME?</v>
      </c>
      <c r="O252" t="e">
        <f ca="1">_xll.BDH(O$8,$B$8,$A252)</f>
        <v>#NAME?</v>
      </c>
      <c r="P252" t="e">
        <f ca="1">_xll.BDH(P$8,$B$8,$A252)</f>
        <v>#NAME?</v>
      </c>
      <c r="Q252" t="e">
        <f ca="1">_xll.BDH(Q$8,$B$8,$A252)</f>
        <v>#NAME?</v>
      </c>
      <c r="R252" t="e">
        <f ca="1">_xll.BDH(R$8,$B$8,$A252)</f>
        <v>#NAME?</v>
      </c>
      <c r="S252" t="e">
        <f ca="1">_xll.BDH(S$8,$B$8,$A252)</f>
        <v>#NAME?</v>
      </c>
      <c r="T252" t="e">
        <f ca="1">_xll.BDH(T$8,$B$8,$A252)</f>
        <v>#NAME?</v>
      </c>
      <c r="U252" t="e">
        <f ca="1">_xll.BDH(U$8,$B$8,$A252)</f>
        <v>#NAME?</v>
      </c>
      <c r="V252" t="e">
        <f ca="1">_xll.BDH(V$8,$B$8,$A252)</f>
        <v>#NAME?</v>
      </c>
    </row>
    <row r="253" spans="1:22" x14ac:dyDescent="0.2">
      <c r="A253" s="3">
        <v>36860</v>
      </c>
      <c r="B253">
        <v>683.82600000000002</v>
      </c>
      <c r="D253" t="e">
        <f ca="1">_xll.BDH(D$8,$B$8,$A253)</f>
        <v>#NAME?</v>
      </c>
      <c r="E253" t="e">
        <f ca="1">_xll.BDH(E$8,$B$8,$A253)</f>
        <v>#NAME?</v>
      </c>
      <c r="F253" t="e">
        <f ca="1">_xll.BDH(F$8,$B$8,$A253)</f>
        <v>#NAME?</v>
      </c>
      <c r="G253" t="e">
        <f ca="1">_xll.BDH(G$8,$B$8,$A253)</f>
        <v>#NAME?</v>
      </c>
      <c r="H253" t="e">
        <f ca="1">_xll.BDH(H$8,$B$8,$A253)</f>
        <v>#NAME?</v>
      </c>
      <c r="I253" t="e">
        <f ca="1">_xll.BDH(I$8,$B$8,$A253)</f>
        <v>#NAME?</v>
      </c>
      <c r="J253" t="e">
        <f ca="1">_xll.BDH(J$8,$B$8,$A253)</f>
        <v>#NAME?</v>
      </c>
      <c r="K253" t="e">
        <f ca="1">_xll.BDH(K$8,$B$8,$A253)</f>
        <v>#NAME?</v>
      </c>
      <c r="L253" t="e">
        <f ca="1">_xll.BDH(L$8,$B$8,$A253)</f>
        <v>#NAME?</v>
      </c>
      <c r="M253" t="e">
        <f ca="1">_xll.BDH(M$8,$B$8,$A253)</f>
        <v>#NAME?</v>
      </c>
      <c r="N253" t="e">
        <f ca="1">_xll.BDH(N$8,$B$8,$A253)</f>
        <v>#NAME?</v>
      </c>
      <c r="O253" t="e">
        <f ca="1">_xll.BDH(O$8,$B$8,$A253)</f>
        <v>#NAME?</v>
      </c>
      <c r="P253" t="e">
        <f ca="1">_xll.BDH(P$8,$B$8,$A253)</f>
        <v>#NAME?</v>
      </c>
      <c r="Q253" t="e">
        <f ca="1">_xll.BDH(Q$8,$B$8,$A253)</f>
        <v>#NAME?</v>
      </c>
      <c r="R253" t="e">
        <f ca="1">_xll.BDH(R$8,$B$8,$A253)</f>
        <v>#NAME?</v>
      </c>
      <c r="S253" t="e">
        <f ca="1">_xll.BDH(S$8,$B$8,$A253)</f>
        <v>#NAME?</v>
      </c>
      <c r="T253" t="e">
        <f ca="1">_xll.BDH(T$8,$B$8,$A253)</f>
        <v>#NAME?</v>
      </c>
      <c r="U253" t="e">
        <f ca="1">_xll.BDH(U$8,$B$8,$A253)</f>
        <v>#NAME?</v>
      </c>
      <c r="V253" t="e">
        <f ca="1">_xll.BDH(V$8,$B$8,$A253)</f>
        <v>#NAME?</v>
      </c>
    </row>
    <row r="254" spans="1:22" x14ac:dyDescent="0.2">
      <c r="A254" s="3">
        <v>36830</v>
      </c>
      <c r="B254">
        <v>715.11500000000001</v>
      </c>
      <c r="D254" t="e">
        <f ca="1">_xll.BDH(D$8,$B$8,$A254)</f>
        <v>#NAME?</v>
      </c>
      <c r="E254" t="e">
        <f ca="1">_xll.BDH(E$8,$B$8,$A254)</f>
        <v>#NAME?</v>
      </c>
      <c r="F254" t="e">
        <f ca="1">_xll.BDH(F$8,$B$8,$A254)</f>
        <v>#NAME?</v>
      </c>
      <c r="G254" t="e">
        <f ca="1">_xll.BDH(G$8,$B$8,$A254)</f>
        <v>#NAME?</v>
      </c>
      <c r="H254" t="e">
        <f ca="1">_xll.BDH(H$8,$B$8,$A254)</f>
        <v>#NAME?</v>
      </c>
      <c r="I254" t="e">
        <f ca="1">_xll.BDH(I$8,$B$8,$A254)</f>
        <v>#NAME?</v>
      </c>
      <c r="J254" t="e">
        <f ca="1">_xll.BDH(J$8,$B$8,$A254)</f>
        <v>#NAME?</v>
      </c>
      <c r="K254" t="e">
        <f ca="1">_xll.BDH(K$8,$B$8,$A254)</f>
        <v>#NAME?</v>
      </c>
      <c r="L254" t="e">
        <f ca="1">_xll.BDH(L$8,$B$8,$A254)</f>
        <v>#NAME?</v>
      </c>
      <c r="M254" t="e">
        <f ca="1">_xll.BDH(M$8,$B$8,$A254)</f>
        <v>#NAME?</v>
      </c>
      <c r="N254" t="e">
        <f ca="1">_xll.BDH(N$8,$B$8,$A254)</f>
        <v>#NAME?</v>
      </c>
      <c r="O254" t="e">
        <f ca="1">_xll.BDH(O$8,$B$8,$A254)</f>
        <v>#NAME?</v>
      </c>
      <c r="P254" t="e">
        <f ca="1">_xll.BDH(P$8,$B$8,$A254)</f>
        <v>#NAME?</v>
      </c>
      <c r="Q254" t="e">
        <f ca="1">_xll.BDH(Q$8,$B$8,$A254)</f>
        <v>#NAME?</v>
      </c>
      <c r="R254" t="e">
        <f ca="1">_xll.BDH(R$8,$B$8,$A254)</f>
        <v>#NAME?</v>
      </c>
      <c r="S254" t="e">
        <f ca="1">_xll.BDH(S$8,$B$8,$A254)</f>
        <v>#NAME?</v>
      </c>
      <c r="T254" t="e">
        <f ca="1">_xll.BDH(T$8,$B$8,$A254)</f>
        <v>#NAME?</v>
      </c>
      <c r="U254" t="e">
        <f ca="1">_xll.BDH(U$8,$B$8,$A254)</f>
        <v>#NAME?</v>
      </c>
      <c r="V254" t="e">
        <f ca="1">_xll.BDH(V$8,$B$8,$A254)</f>
        <v>#NAME?</v>
      </c>
    </row>
    <row r="255" spans="1:22" x14ac:dyDescent="0.2">
      <c r="A255" s="3">
        <v>36798</v>
      </c>
      <c r="B255">
        <v>740.06500000000005</v>
      </c>
      <c r="D255" t="e">
        <f ca="1">_xll.BDH(D$8,$B$8,$A255)</f>
        <v>#NAME?</v>
      </c>
      <c r="E255" t="e">
        <f ca="1">_xll.BDH(E$8,$B$8,$A255)</f>
        <v>#NAME?</v>
      </c>
      <c r="F255" t="e">
        <f ca="1">_xll.BDH(F$8,$B$8,$A255)</f>
        <v>#NAME?</v>
      </c>
      <c r="G255" t="e">
        <f ca="1">_xll.BDH(G$8,$B$8,$A255)</f>
        <v>#NAME?</v>
      </c>
      <c r="H255" t="e">
        <f ca="1">_xll.BDH(H$8,$B$8,$A255)</f>
        <v>#NAME?</v>
      </c>
      <c r="I255" t="e">
        <f ca="1">_xll.BDH(I$8,$B$8,$A255)</f>
        <v>#NAME?</v>
      </c>
      <c r="J255" t="e">
        <f ca="1">_xll.BDH(J$8,$B$8,$A255)</f>
        <v>#NAME?</v>
      </c>
      <c r="K255" t="e">
        <f ca="1">_xll.BDH(K$8,$B$8,$A255)</f>
        <v>#NAME?</v>
      </c>
      <c r="L255" t="e">
        <f ca="1">_xll.BDH(L$8,$B$8,$A255)</f>
        <v>#NAME?</v>
      </c>
      <c r="M255" t="e">
        <f ca="1">_xll.BDH(M$8,$B$8,$A255)</f>
        <v>#NAME?</v>
      </c>
      <c r="N255" t="e">
        <f ca="1">_xll.BDH(N$8,$B$8,$A255)</f>
        <v>#NAME?</v>
      </c>
      <c r="O255" t="e">
        <f ca="1">_xll.BDH(O$8,$B$8,$A255)</f>
        <v>#NAME?</v>
      </c>
      <c r="P255" t="e">
        <f ca="1">_xll.BDH(P$8,$B$8,$A255)</f>
        <v>#NAME?</v>
      </c>
      <c r="Q255" t="e">
        <f ca="1">_xll.BDH(Q$8,$B$8,$A255)</f>
        <v>#NAME?</v>
      </c>
      <c r="R255" t="e">
        <f ca="1">_xll.BDH(R$8,$B$8,$A255)</f>
        <v>#NAME?</v>
      </c>
      <c r="S255" t="e">
        <f ca="1">_xll.BDH(S$8,$B$8,$A255)</f>
        <v>#NAME?</v>
      </c>
      <c r="T255" t="e">
        <f ca="1">_xll.BDH(T$8,$B$8,$A255)</f>
        <v>#NAME?</v>
      </c>
      <c r="U255" t="e">
        <f ca="1">_xll.BDH(U$8,$B$8,$A255)</f>
        <v>#NAME?</v>
      </c>
      <c r="V255" t="e">
        <f ca="1">_xll.BDH(V$8,$B$8,$A255)</f>
        <v>#NAME?</v>
      </c>
    </row>
    <row r="256" spans="1:22" x14ac:dyDescent="0.2">
      <c r="A256" s="3">
        <v>36769</v>
      </c>
      <c r="B256">
        <v>783.00199999999995</v>
      </c>
      <c r="D256" t="e">
        <f ca="1">_xll.BDH(D$8,$B$8,$A256)</f>
        <v>#NAME?</v>
      </c>
      <c r="E256" t="e">
        <f ca="1">_xll.BDH(E$8,$B$8,$A256)</f>
        <v>#NAME?</v>
      </c>
      <c r="F256" t="e">
        <f ca="1">_xll.BDH(F$8,$B$8,$A256)</f>
        <v>#NAME?</v>
      </c>
      <c r="G256" t="e">
        <f ca="1">_xll.BDH(G$8,$B$8,$A256)</f>
        <v>#NAME?</v>
      </c>
      <c r="H256" t="e">
        <f ca="1">_xll.BDH(H$8,$B$8,$A256)</f>
        <v>#NAME?</v>
      </c>
      <c r="I256" t="e">
        <f ca="1">_xll.BDH(I$8,$B$8,$A256)</f>
        <v>#NAME?</v>
      </c>
      <c r="J256" t="e">
        <f ca="1">_xll.BDH(J$8,$B$8,$A256)</f>
        <v>#NAME?</v>
      </c>
      <c r="K256" t="e">
        <f ca="1">_xll.BDH(K$8,$B$8,$A256)</f>
        <v>#NAME?</v>
      </c>
      <c r="L256" t="e">
        <f ca="1">_xll.BDH(L$8,$B$8,$A256)</f>
        <v>#NAME?</v>
      </c>
      <c r="M256" t="e">
        <f ca="1">_xll.BDH(M$8,$B$8,$A256)</f>
        <v>#NAME?</v>
      </c>
      <c r="N256" t="e">
        <f ca="1">_xll.BDH(N$8,$B$8,$A256)</f>
        <v>#NAME?</v>
      </c>
      <c r="O256" t="e">
        <f ca="1">_xll.BDH(O$8,$B$8,$A256)</f>
        <v>#NAME?</v>
      </c>
      <c r="P256" t="e">
        <f ca="1">_xll.BDH(P$8,$B$8,$A256)</f>
        <v>#NAME?</v>
      </c>
      <c r="Q256" t="e">
        <f ca="1">_xll.BDH(Q$8,$B$8,$A256)</f>
        <v>#NAME?</v>
      </c>
      <c r="R256" t="e">
        <f ca="1">_xll.BDH(R$8,$B$8,$A256)</f>
        <v>#NAME?</v>
      </c>
      <c r="S256" t="e">
        <f ca="1">_xll.BDH(S$8,$B$8,$A256)</f>
        <v>#NAME?</v>
      </c>
      <c r="T256" t="e">
        <f ca="1">_xll.BDH(T$8,$B$8,$A256)</f>
        <v>#NAME?</v>
      </c>
      <c r="U256" t="e">
        <f ca="1">_xll.BDH(U$8,$B$8,$A256)</f>
        <v>#NAME?</v>
      </c>
      <c r="V256" t="e">
        <f ca="1">_xll.BDH(V$8,$B$8,$A256)</f>
        <v>#NAME?</v>
      </c>
    </row>
    <row r="257" spans="1:22" x14ac:dyDescent="0.2">
      <c r="A257" s="3">
        <v>36738</v>
      </c>
      <c r="B257">
        <v>769.91399999999999</v>
      </c>
      <c r="D257" t="e">
        <f ca="1">_xll.BDH(D$8,$B$8,$A257)</f>
        <v>#NAME?</v>
      </c>
      <c r="E257" t="e">
        <f ca="1">_xll.BDH(E$8,$B$8,$A257)</f>
        <v>#NAME?</v>
      </c>
      <c r="F257" t="e">
        <f ca="1">_xll.BDH(F$8,$B$8,$A257)</f>
        <v>#NAME?</v>
      </c>
      <c r="G257" t="e">
        <f ca="1">_xll.BDH(G$8,$B$8,$A257)</f>
        <v>#NAME?</v>
      </c>
      <c r="H257" t="e">
        <f ca="1">_xll.BDH(H$8,$B$8,$A257)</f>
        <v>#NAME?</v>
      </c>
      <c r="I257" t="e">
        <f ca="1">_xll.BDH(I$8,$B$8,$A257)</f>
        <v>#NAME?</v>
      </c>
      <c r="J257" t="e">
        <f ca="1">_xll.BDH(J$8,$B$8,$A257)</f>
        <v>#NAME?</v>
      </c>
      <c r="K257" t="e">
        <f ca="1">_xll.BDH(K$8,$B$8,$A257)</f>
        <v>#NAME?</v>
      </c>
      <c r="L257" t="e">
        <f ca="1">_xll.BDH(L$8,$B$8,$A257)</f>
        <v>#NAME?</v>
      </c>
      <c r="M257" t="e">
        <f ca="1">_xll.BDH(M$8,$B$8,$A257)</f>
        <v>#NAME?</v>
      </c>
      <c r="N257" t="e">
        <f ca="1">_xll.BDH(N$8,$B$8,$A257)</f>
        <v>#NAME?</v>
      </c>
      <c r="O257" t="e">
        <f ca="1">_xll.BDH(O$8,$B$8,$A257)</f>
        <v>#NAME?</v>
      </c>
      <c r="P257" t="e">
        <f ca="1">_xll.BDH(P$8,$B$8,$A257)</f>
        <v>#NAME?</v>
      </c>
      <c r="Q257" t="e">
        <f ca="1">_xll.BDH(Q$8,$B$8,$A257)</f>
        <v>#NAME?</v>
      </c>
      <c r="R257" t="e">
        <f ca="1">_xll.BDH(R$8,$B$8,$A257)</f>
        <v>#NAME?</v>
      </c>
      <c r="S257" t="e">
        <f ca="1">_xll.BDH(S$8,$B$8,$A257)</f>
        <v>#NAME?</v>
      </c>
      <c r="T257" t="e">
        <f ca="1">_xll.BDH(T$8,$B$8,$A257)</f>
        <v>#NAME?</v>
      </c>
      <c r="U257" t="e">
        <f ca="1">_xll.BDH(U$8,$B$8,$A257)</f>
        <v>#NAME?</v>
      </c>
      <c r="V257" t="e">
        <f ca="1">_xll.BDH(V$8,$B$8,$A257)</f>
        <v>#NAME?</v>
      </c>
    </row>
    <row r="258" spans="1:22" x14ac:dyDescent="0.2">
      <c r="A258" s="3">
        <v>36707</v>
      </c>
      <c r="B258">
        <v>806.16899999999998</v>
      </c>
      <c r="D258" t="e">
        <f ca="1">_xll.BDH(D$8,$B$8,$A258)</f>
        <v>#NAME?</v>
      </c>
      <c r="E258" t="e">
        <f ca="1">_xll.BDH(E$8,$B$8,$A258)</f>
        <v>#NAME?</v>
      </c>
      <c r="F258" t="e">
        <f ca="1">_xll.BDH(F$8,$B$8,$A258)</f>
        <v>#NAME?</v>
      </c>
      <c r="G258" t="e">
        <f ca="1">_xll.BDH(G$8,$B$8,$A258)</f>
        <v>#NAME?</v>
      </c>
      <c r="H258" t="e">
        <f ca="1">_xll.BDH(H$8,$B$8,$A258)</f>
        <v>#NAME?</v>
      </c>
      <c r="I258" t="e">
        <f ca="1">_xll.BDH(I$8,$B$8,$A258)</f>
        <v>#NAME?</v>
      </c>
      <c r="J258" t="e">
        <f ca="1">_xll.BDH(J$8,$B$8,$A258)</f>
        <v>#NAME?</v>
      </c>
      <c r="K258" t="e">
        <f ca="1">_xll.BDH(K$8,$B$8,$A258)</f>
        <v>#NAME?</v>
      </c>
      <c r="L258" t="e">
        <f ca="1">_xll.BDH(L$8,$B$8,$A258)</f>
        <v>#NAME?</v>
      </c>
      <c r="M258" t="e">
        <f ca="1">_xll.BDH(M$8,$B$8,$A258)</f>
        <v>#NAME?</v>
      </c>
      <c r="N258" t="e">
        <f ca="1">_xll.BDH(N$8,$B$8,$A258)</f>
        <v>#NAME?</v>
      </c>
      <c r="O258" t="e">
        <f ca="1">_xll.BDH(O$8,$B$8,$A258)</f>
        <v>#NAME?</v>
      </c>
      <c r="P258" t="e">
        <f ca="1">_xll.BDH(P$8,$B$8,$A258)</f>
        <v>#NAME?</v>
      </c>
      <c r="Q258" t="e">
        <f ca="1">_xll.BDH(Q$8,$B$8,$A258)</f>
        <v>#NAME?</v>
      </c>
      <c r="R258" t="e">
        <f ca="1">_xll.BDH(R$8,$B$8,$A258)</f>
        <v>#NAME?</v>
      </c>
      <c r="S258" t="e">
        <f ca="1">_xll.BDH(S$8,$B$8,$A258)</f>
        <v>#NAME?</v>
      </c>
      <c r="T258" t="e">
        <f ca="1">_xll.BDH(T$8,$B$8,$A258)</f>
        <v>#NAME?</v>
      </c>
      <c r="U258" t="e">
        <f ca="1">_xll.BDH(U$8,$B$8,$A258)</f>
        <v>#NAME?</v>
      </c>
      <c r="V258" t="e">
        <f ca="1">_xll.BDH(V$8,$B$8,$A258)</f>
        <v>#NAME?</v>
      </c>
    </row>
    <row r="259" spans="1:22" x14ac:dyDescent="0.2">
      <c r="A259" s="3">
        <v>36677</v>
      </c>
      <c r="B259">
        <v>778.06600000000003</v>
      </c>
      <c r="D259" t="e">
        <f ca="1">_xll.BDH(D$8,$B$8,$A259)</f>
        <v>#NAME?</v>
      </c>
      <c r="E259" t="e">
        <f ca="1">_xll.BDH(E$8,$B$8,$A259)</f>
        <v>#NAME?</v>
      </c>
      <c r="F259" t="e">
        <f ca="1">_xll.BDH(F$8,$B$8,$A259)</f>
        <v>#NAME?</v>
      </c>
      <c r="G259" t="e">
        <f ca="1">_xll.BDH(G$8,$B$8,$A259)</f>
        <v>#NAME?</v>
      </c>
      <c r="H259" t="e">
        <f ca="1">_xll.BDH(H$8,$B$8,$A259)</f>
        <v>#NAME?</v>
      </c>
      <c r="I259" t="e">
        <f ca="1">_xll.BDH(I$8,$B$8,$A259)</f>
        <v>#NAME?</v>
      </c>
      <c r="J259" t="e">
        <f ca="1">_xll.BDH(J$8,$B$8,$A259)</f>
        <v>#NAME?</v>
      </c>
      <c r="K259" t="e">
        <f ca="1">_xll.BDH(K$8,$B$8,$A259)</f>
        <v>#NAME?</v>
      </c>
      <c r="L259" t="e">
        <f ca="1">_xll.BDH(L$8,$B$8,$A259)</f>
        <v>#NAME?</v>
      </c>
      <c r="M259" t="e">
        <f ca="1">_xll.BDH(M$8,$B$8,$A259)</f>
        <v>#NAME?</v>
      </c>
      <c r="N259" t="e">
        <f ca="1">_xll.BDH(N$8,$B$8,$A259)</f>
        <v>#NAME?</v>
      </c>
      <c r="O259" t="e">
        <f ca="1">_xll.BDH(O$8,$B$8,$A259)</f>
        <v>#NAME?</v>
      </c>
      <c r="P259" t="e">
        <f ca="1">_xll.BDH(P$8,$B$8,$A259)</f>
        <v>#NAME?</v>
      </c>
      <c r="Q259" t="e">
        <f ca="1">_xll.BDH(Q$8,$B$8,$A259)</f>
        <v>#NAME?</v>
      </c>
      <c r="R259" t="e">
        <f ca="1">_xll.BDH(R$8,$B$8,$A259)</f>
        <v>#NAME?</v>
      </c>
      <c r="S259" t="e">
        <f ca="1">_xll.BDH(S$8,$B$8,$A259)</f>
        <v>#NAME?</v>
      </c>
      <c r="T259" t="e">
        <f ca="1">_xll.BDH(T$8,$B$8,$A259)</f>
        <v>#NAME?</v>
      </c>
      <c r="U259" t="e">
        <f ca="1">_xll.BDH(U$8,$B$8,$A259)</f>
        <v>#NAME?</v>
      </c>
      <c r="V259" t="e">
        <f ca="1">_xll.BDH(V$8,$B$8,$A259)</f>
        <v>#NAME?</v>
      </c>
    </row>
    <row r="260" spans="1:22" x14ac:dyDescent="0.2">
      <c r="A260" s="3">
        <v>36644</v>
      </c>
      <c r="B260">
        <v>812.19899999999996</v>
      </c>
      <c r="D260" t="e">
        <f ca="1">_xll.BDH(D$8,$B$8,$A260)</f>
        <v>#NAME?</v>
      </c>
      <c r="E260" t="e">
        <f ca="1">_xll.BDH(E$8,$B$8,$A260)</f>
        <v>#NAME?</v>
      </c>
      <c r="F260" t="e">
        <f ca="1">_xll.BDH(F$8,$B$8,$A260)</f>
        <v>#NAME?</v>
      </c>
      <c r="G260" t="e">
        <f ca="1">_xll.BDH(G$8,$B$8,$A260)</f>
        <v>#NAME?</v>
      </c>
      <c r="H260" t="e">
        <f ca="1">_xll.BDH(H$8,$B$8,$A260)</f>
        <v>#NAME?</v>
      </c>
      <c r="I260" t="e">
        <f ca="1">_xll.BDH(I$8,$B$8,$A260)</f>
        <v>#NAME?</v>
      </c>
      <c r="J260" t="e">
        <f ca="1">_xll.BDH(J$8,$B$8,$A260)</f>
        <v>#NAME?</v>
      </c>
      <c r="K260" t="e">
        <f ca="1">_xll.BDH(K$8,$B$8,$A260)</f>
        <v>#NAME?</v>
      </c>
      <c r="L260" t="e">
        <f ca="1">_xll.BDH(L$8,$B$8,$A260)</f>
        <v>#NAME?</v>
      </c>
      <c r="M260" t="e">
        <f ca="1">_xll.BDH(M$8,$B$8,$A260)</f>
        <v>#NAME?</v>
      </c>
      <c r="N260" t="e">
        <f ca="1">_xll.BDH(N$8,$B$8,$A260)</f>
        <v>#NAME?</v>
      </c>
      <c r="O260" t="e">
        <f ca="1">_xll.BDH(O$8,$B$8,$A260)</f>
        <v>#NAME?</v>
      </c>
      <c r="P260" t="e">
        <f ca="1">_xll.BDH(P$8,$B$8,$A260)</f>
        <v>#NAME?</v>
      </c>
      <c r="Q260" t="e">
        <f ca="1">_xll.BDH(Q$8,$B$8,$A260)</f>
        <v>#NAME?</v>
      </c>
      <c r="R260" t="e">
        <f ca="1">_xll.BDH(R$8,$B$8,$A260)</f>
        <v>#NAME?</v>
      </c>
      <c r="S260" t="e">
        <f ca="1">_xll.BDH(S$8,$B$8,$A260)</f>
        <v>#NAME?</v>
      </c>
      <c r="T260" t="e">
        <f ca="1">_xll.BDH(T$8,$B$8,$A260)</f>
        <v>#NAME?</v>
      </c>
      <c r="U260" t="e">
        <f ca="1">_xll.BDH(U$8,$B$8,$A260)</f>
        <v>#NAME?</v>
      </c>
      <c r="V260" t="e">
        <f ca="1">_xll.BDH(V$8,$B$8,$A260)</f>
        <v>#NAME?</v>
      </c>
    </row>
    <row r="261" spans="1:22" x14ac:dyDescent="0.2">
      <c r="A261" s="3">
        <v>36616</v>
      </c>
      <c r="B261">
        <v>865.36099999999999</v>
      </c>
      <c r="D261" t="e">
        <f ca="1">_xll.BDH(D$8,$B$8,$A261)</f>
        <v>#NAME?</v>
      </c>
      <c r="E261" t="e">
        <f ca="1">_xll.BDH(E$8,$B$8,$A261)</f>
        <v>#NAME?</v>
      </c>
      <c r="F261" t="e">
        <f ca="1">_xll.BDH(F$8,$B$8,$A261)</f>
        <v>#NAME?</v>
      </c>
      <c r="G261" t="e">
        <f ca="1">_xll.BDH(G$8,$B$8,$A261)</f>
        <v>#NAME?</v>
      </c>
      <c r="H261" t="e">
        <f ca="1">_xll.BDH(H$8,$B$8,$A261)</f>
        <v>#NAME?</v>
      </c>
      <c r="I261" t="e">
        <f ca="1">_xll.BDH(I$8,$B$8,$A261)</f>
        <v>#NAME?</v>
      </c>
      <c r="J261" t="e">
        <f ca="1">_xll.BDH(J$8,$B$8,$A261)</f>
        <v>#NAME?</v>
      </c>
      <c r="K261" t="e">
        <f ca="1">_xll.BDH(K$8,$B$8,$A261)</f>
        <v>#NAME?</v>
      </c>
      <c r="L261" t="e">
        <f ca="1">_xll.BDH(L$8,$B$8,$A261)</f>
        <v>#NAME?</v>
      </c>
      <c r="M261" t="e">
        <f ca="1">_xll.BDH(M$8,$B$8,$A261)</f>
        <v>#NAME?</v>
      </c>
      <c r="N261" t="e">
        <f ca="1">_xll.BDH(N$8,$B$8,$A261)</f>
        <v>#NAME?</v>
      </c>
      <c r="O261" t="e">
        <f ca="1">_xll.BDH(O$8,$B$8,$A261)</f>
        <v>#NAME?</v>
      </c>
      <c r="P261" t="e">
        <f ca="1">_xll.BDH(P$8,$B$8,$A261)</f>
        <v>#NAME?</v>
      </c>
      <c r="Q261" t="e">
        <f ca="1">_xll.BDH(Q$8,$B$8,$A261)</f>
        <v>#NAME?</v>
      </c>
      <c r="R261" t="e">
        <f ca="1">_xll.BDH(R$8,$B$8,$A261)</f>
        <v>#NAME?</v>
      </c>
      <c r="S261" t="e">
        <f ca="1">_xll.BDH(S$8,$B$8,$A261)</f>
        <v>#NAME?</v>
      </c>
      <c r="T261" t="e">
        <f ca="1">_xll.BDH(T$8,$B$8,$A261)</f>
        <v>#NAME?</v>
      </c>
      <c r="U261" t="e">
        <f ca="1">_xll.BDH(U$8,$B$8,$A261)</f>
        <v>#NAME?</v>
      </c>
      <c r="V261" t="e">
        <f ca="1">_xll.BDH(V$8,$B$8,$A261)</f>
        <v>#NAME?</v>
      </c>
    </row>
    <row r="262" spans="1:22" x14ac:dyDescent="0.2">
      <c r="A262" s="3">
        <v>36585</v>
      </c>
      <c r="B262">
        <v>841.67399999999998</v>
      </c>
      <c r="D262" t="e">
        <f ca="1">_xll.BDH(D$8,$B$8,$A262)</f>
        <v>#NAME?</v>
      </c>
      <c r="E262" t="e">
        <f ca="1">_xll.BDH(E$8,$B$8,$A262)</f>
        <v>#NAME?</v>
      </c>
      <c r="F262" t="e">
        <f ca="1">_xll.BDH(F$8,$B$8,$A262)</f>
        <v>#NAME?</v>
      </c>
      <c r="G262" t="e">
        <f ca="1">_xll.BDH(G$8,$B$8,$A262)</f>
        <v>#NAME?</v>
      </c>
      <c r="H262" t="e">
        <f ca="1">_xll.BDH(H$8,$B$8,$A262)</f>
        <v>#NAME?</v>
      </c>
      <c r="I262" t="e">
        <f ca="1">_xll.BDH(I$8,$B$8,$A262)</f>
        <v>#NAME?</v>
      </c>
      <c r="J262" t="e">
        <f ca="1">_xll.BDH(J$8,$B$8,$A262)</f>
        <v>#NAME?</v>
      </c>
      <c r="K262" t="e">
        <f ca="1">_xll.BDH(K$8,$B$8,$A262)</f>
        <v>#NAME?</v>
      </c>
      <c r="L262" t="e">
        <f ca="1">_xll.BDH(L$8,$B$8,$A262)</f>
        <v>#NAME?</v>
      </c>
      <c r="M262" t="e">
        <f ca="1">_xll.BDH(M$8,$B$8,$A262)</f>
        <v>#NAME?</v>
      </c>
      <c r="N262" t="e">
        <f ca="1">_xll.BDH(N$8,$B$8,$A262)</f>
        <v>#NAME?</v>
      </c>
      <c r="O262" t="e">
        <f ca="1">_xll.BDH(O$8,$B$8,$A262)</f>
        <v>#NAME?</v>
      </c>
      <c r="P262" t="e">
        <f ca="1">_xll.BDH(P$8,$B$8,$A262)</f>
        <v>#NAME?</v>
      </c>
      <c r="Q262" t="e">
        <f ca="1">_xll.BDH(Q$8,$B$8,$A262)</f>
        <v>#NAME?</v>
      </c>
      <c r="R262" t="e">
        <f ca="1">_xll.BDH(R$8,$B$8,$A262)</f>
        <v>#NAME?</v>
      </c>
      <c r="S262" t="e">
        <f ca="1">_xll.BDH(S$8,$B$8,$A262)</f>
        <v>#NAME?</v>
      </c>
      <c r="T262" t="e">
        <f ca="1">_xll.BDH(T$8,$B$8,$A262)</f>
        <v>#NAME?</v>
      </c>
      <c r="U262" t="e">
        <f ca="1">_xll.BDH(U$8,$B$8,$A262)</f>
        <v>#NAME?</v>
      </c>
      <c r="V262" t="e">
        <f ca="1">_xll.BDH(V$8,$B$8,$A262)</f>
        <v>#NAME?</v>
      </c>
    </row>
    <row r="263" spans="1:22" x14ac:dyDescent="0.2">
      <c r="A263" s="3">
        <v>36556</v>
      </c>
      <c r="B263">
        <v>814.31899999999996</v>
      </c>
      <c r="D263" t="e">
        <f ca="1">_xll.BDH(D$8,$B$8,$A263)</f>
        <v>#NAME?</v>
      </c>
      <c r="E263" t="e">
        <f ca="1">_xll.BDH(E$8,$B$8,$A263)</f>
        <v>#NAME?</v>
      </c>
      <c r="F263" t="e">
        <f ca="1">_xll.BDH(F$8,$B$8,$A263)</f>
        <v>#NAME?</v>
      </c>
      <c r="G263" t="e">
        <f ca="1">_xll.BDH(G$8,$B$8,$A263)</f>
        <v>#NAME?</v>
      </c>
      <c r="H263" t="e">
        <f ca="1">_xll.BDH(H$8,$B$8,$A263)</f>
        <v>#NAME?</v>
      </c>
      <c r="I263" t="e">
        <f ca="1">_xll.BDH(I$8,$B$8,$A263)</f>
        <v>#NAME?</v>
      </c>
      <c r="J263" t="e">
        <f ca="1">_xll.BDH(J$8,$B$8,$A263)</f>
        <v>#NAME?</v>
      </c>
      <c r="K263" t="e">
        <f ca="1">_xll.BDH(K$8,$B$8,$A263)</f>
        <v>#NAME?</v>
      </c>
      <c r="L263" t="e">
        <f ca="1">_xll.BDH(L$8,$B$8,$A263)</f>
        <v>#NAME?</v>
      </c>
      <c r="M263" t="e">
        <f ca="1">_xll.BDH(M$8,$B$8,$A263)</f>
        <v>#NAME?</v>
      </c>
      <c r="N263" t="e">
        <f ca="1">_xll.BDH(N$8,$B$8,$A263)</f>
        <v>#NAME?</v>
      </c>
      <c r="O263" t="e">
        <f ca="1">_xll.BDH(O$8,$B$8,$A263)</f>
        <v>#NAME?</v>
      </c>
      <c r="P263" t="e">
        <f ca="1">_xll.BDH(P$8,$B$8,$A263)</f>
        <v>#NAME?</v>
      </c>
      <c r="Q263" t="e">
        <f ca="1">_xll.BDH(Q$8,$B$8,$A263)</f>
        <v>#NAME?</v>
      </c>
      <c r="R263" t="e">
        <f ca="1">_xll.BDH(R$8,$B$8,$A263)</f>
        <v>#NAME?</v>
      </c>
      <c r="S263" t="e">
        <f ca="1">_xll.BDH(S$8,$B$8,$A263)</f>
        <v>#NAME?</v>
      </c>
      <c r="T263" t="e">
        <f ca="1">_xll.BDH(T$8,$B$8,$A263)</f>
        <v>#NAME?</v>
      </c>
      <c r="U263" t="e">
        <f ca="1">_xll.BDH(U$8,$B$8,$A263)</f>
        <v>#NAME?</v>
      </c>
      <c r="V263" t="e">
        <f ca="1">_xll.BDH(V$8,$B$8,$A263)</f>
        <v>#NAME?</v>
      </c>
    </row>
    <row r="264" spans="1:22" x14ac:dyDescent="0.2">
      <c r="A264" s="3">
        <v>36525</v>
      </c>
      <c r="B264">
        <v>870.601</v>
      </c>
      <c r="D264" t="e">
        <f ca="1">_xll.BDH(D$8,$B$8,$A264)</f>
        <v>#NAME?</v>
      </c>
      <c r="E264" t="e">
        <f ca="1">_xll.BDH(E$8,$B$8,$A264)</f>
        <v>#NAME?</v>
      </c>
      <c r="F264" t="e">
        <f ca="1">_xll.BDH(F$8,$B$8,$A264)</f>
        <v>#NAME?</v>
      </c>
      <c r="G264" t="e">
        <f ca="1">_xll.BDH(G$8,$B$8,$A264)</f>
        <v>#NAME?</v>
      </c>
      <c r="H264" t="e">
        <f ca="1">_xll.BDH(H$8,$B$8,$A264)</f>
        <v>#NAME?</v>
      </c>
      <c r="I264" t="e">
        <f ca="1">_xll.BDH(I$8,$B$8,$A264)</f>
        <v>#NAME?</v>
      </c>
      <c r="J264" t="e">
        <f ca="1">_xll.BDH(J$8,$B$8,$A264)</f>
        <v>#NAME?</v>
      </c>
      <c r="K264" t="e">
        <f ca="1">_xll.BDH(K$8,$B$8,$A264)</f>
        <v>#NAME?</v>
      </c>
      <c r="L264" t="e">
        <f ca="1">_xll.BDH(L$8,$B$8,$A264)</f>
        <v>#NAME?</v>
      </c>
      <c r="M264" t="e">
        <f ca="1">_xll.BDH(M$8,$B$8,$A264)</f>
        <v>#NAME?</v>
      </c>
      <c r="N264" t="e">
        <f ca="1">_xll.BDH(N$8,$B$8,$A264)</f>
        <v>#NAME?</v>
      </c>
      <c r="O264" t="e">
        <f ca="1">_xll.BDH(O$8,$B$8,$A264)</f>
        <v>#NAME?</v>
      </c>
      <c r="P264" t="e">
        <f ca="1">_xll.BDH(P$8,$B$8,$A264)</f>
        <v>#NAME?</v>
      </c>
      <c r="Q264" t="e">
        <f ca="1">_xll.BDH(Q$8,$B$8,$A264)</f>
        <v>#NAME?</v>
      </c>
      <c r="R264" t="e">
        <f ca="1">_xll.BDH(R$8,$B$8,$A264)</f>
        <v>#NAME?</v>
      </c>
      <c r="S264" t="e">
        <f ca="1">_xll.BDH(S$8,$B$8,$A264)</f>
        <v>#NAME?</v>
      </c>
      <c r="T264" t="e">
        <f ca="1">_xll.BDH(T$8,$B$8,$A264)</f>
        <v>#NAME?</v>
      </c>
      <c r="U264" t="e">
        <f ca="1">_xll.BDH(U$8,$B$8,$A264)</f>
        <v>#NAME?</v>
      </c>
      <c r="V264" t="e">
        <f ca="1">_xll.BDH(V$8,$B$8,$A264)</f>
        <v>#NAME?</v>
      </c>
    </row>
    <row r="265" spans="1:22" x14ac:dyDescent="0.2">
      <c r="A265" s="3">
        <v>36494</v>
      </c>
      <c r="B265">
        <v>796.125</v>
      </c>
      <c r="D265" t="e">
        <f ca="1">_xll.BDH(D$8,$B$8,$A265)</f>
        <v>#NAME?</v>
      </c>
      <c r="E265" t="e">
        <f ca="1">_xll.BDH(E$8,$B$8,$A265)</f>
        <v>#NAME?</v>
      </c>
      <c r="F265" t="e">
        <f ca="1">_xll.BDH(F$8,$B$8,$A265)</f>
        <v>#NAME?</v>
      </c>
      <c r="G265" t="e">
        <f ca="1">_xll.BDH(G$8,$B$8,$A265)</f>
        <v>#NAME?</v>
      </c>
      <c r="H265" t="e">
        <f ca="1">_xll.BDH(H$8,$B$8,$A265)</f>
        <v>#NAME?</v>
      </c>
      <c r="I265" t="e">
        <f ca="1">_xll.BDH(I$8,$B$8,$A265)</f>
        <v>#NAME?</v>
      </c>
      <c r="J265" t="e">
        <f ca="1">_xll.BDH(J$8,$B$8,$A265)</f>
        <v>#NAME?</v>
      </c>
      <c r="K265" t="e">
        <f ca="1">_xll.BDH(K$8,$B$8,$A265)</f>
        <v>#NAME?</v>
      </c>
      <c r="L265" t="e">
        <f ca="1">_xll.BDH(L$8,$B$8,$A265)</f>
        <v>#NAME?</v>
      </c>
      <c r="M265" t="e">
        <f ca="1">_xll.BDH(M$8,$B$8,$A265)</f>
        <v>#NAME?</v>
      </c>
      <c r="N265" t="e">
        <f ca="1">_xll.BDH(N$8,$B$8,$A265)</f>
        <v>#NAME?</v>
      </c>
      <c r="O265" t="e">
        <f ca="1">_xll.BDH(O$8,$B$8,$A265)</f>
        <v>#NAME?</v>
      </c>
      <c r="P265" t="e">
        <f ca="1">_xll.BDH(P$8,$B$8,$A265)</f>
        <v>#NAME?</v>
      </c>
      <c r="Q265" t="e">
        <f ca="1">_xll.BDH(Q$8,$B$8,$A265)</f>
        <v>#NAME?</v>
      </c>
      <c r="R265" t="e">
        <f ca="1">_xll.BDH(R$8,$B$8,$A265)</f>
        <v>#NAME?</v>
      </c>
      <c r="S265" t="e">
        <f ca="1">_xll.BDH(S$8,$B$8,$A265)</f>
        <v>#NAME?</v>
      </c>
      <c r="T265" t="e">
        <f ca="1">_xll.BDH(T$8,$B$8,$A265)</f>
        <v>#NAME?</v>
      </c>
      <c r="U265" t="e">
        <f ca="1">_xll.BDH(U$8,$B$8,$A265)</f>
        <v>#NAME?</v>
      </c>
      <c r="V265" t="e">
        <f ca="1">_xll.BDH(V$8,$B$8,$A265)</f>
        <v>#NAME?</v>
      </c>
    </row>
    <row r="266" spans="1:22" x14ac:dyDescent="0.2">
      <c r="A266" s="3">
        <v>36462</v>
      </c>
      <c r="B266">
        <v>753.56799999999998</v>
      </c>
      <c r="D266" t="e">
        <f ca="1">_xll.BDH(D$8,$B$8,$A266)</f>
        <v>#NAME?</v>
      </c>
      <c r="E266" t="e">
        <f ca="1">_xll.BDH(E$8,$B$8,$A266)</f>
        <v>#NAME?</v>
      </c>
      <c r="F266" t="e">
        <f ca="1">_xll.BDH(F$8,$B$8,$A266)</f>
        <v>#NAME?</v>
      </c>
      <c r="G266" t="e">
        <f ca="1">_xll.BDH(G$8,$B$8,$A266)</f>
        <v>#NAME?</v>
      </c>
      <c r="H266" t="e">
        <f ca="1">_xll.BDH(H$8,$B$8,$A266)</f>
        <v>#NAME?</v>
      </c>
      <c r="I266" t="e">
        <f ca="1">_xll.BDH(I$8,$B$8,$A266)</f>
        <v>#NAME?</v>
      </c>
      <c r="J266" t="e">
        <f ca="1">_xll.BDH(J$8,$B$8,$A266)</f>
        <v>#NAME?</v>
      </c>
      <c r="K266" t="e">
        <f ca="1">_xll.BDH(K$8,$B$8,$A266)</f>
        <v>#NAME?</v>
      </c>
      <c r="L266" t="e">
        <f ca="1">_xll.BDH(L$8,$B$8,$A266)</f>
        <v>#NAME?</v>
      </c>
      <c r="M266" t="e">
        <f ca="1">_xll.BDH(M$8,$B$8,$A266)</f>
        <v>#NAME?</v>
      </c>
      <c r="N266" t="e">
        <f ca="1">_xll.BDH(N$8,$B$8,$A266)</f>
        <v>#NAME?</v>
      </c>
      <c r="O266" t="e">
        <f ca="1">_xll.BDH(O$8,$B$8,$A266)</f>
        <v>#NAME?</v>
      </c>
      <c r="P266" t="e">
        <f ca="1">_xll.BDH(P$8,$B$8,$A266)</f>
        <v>#NAME?</v>
      </c>
      <c r="Q266" t="e">
        <f ca="1">_xll.BDH(Q$8,$B$8,$A266)</f>
        <v>#NAME?</v>
      </c>
      <c r="R266" t="e">
        <f ca="1">_xll.BDH(R$8,$B$8,$A266)</f>
        <v>#NAME?</v>
      </c>
      <c r="S266" t="e">
        <f ca="1">_xll.BDH(S$8,$B$8,$A266)</f>
        <v>#NAME?</v>
      </c>
      <c r="T266" t="e">
        <f ca="1">_xll.BDH(T$8,$B$8,$A266)</f>
        <v>#NAME?</v>
      </c>
      <c r="U266" t="e">
        <f ca="1">_xll.BDH(U$8,$B$8,$A266)</f>
        <v>#NAME?</v>
      </c>
      <c r="V266" t="e">
        <f ca="1">_xll.BDH(V$8,$B$8,$A266)</f>
        <v>#NAME?</v>
      </c>
    </row>
    <row r="267" spans="1:22" x14ac:dyDescent="0.2">
      <c r="A267" s="3">
        <v>36433</v>
      </c>
      <c r="B267">
        <v>716.52599999999995</v>
      </c>
      <c r="D267" t="e">
        <f ca="1">_xll.BDH(D$8,$B$8,$A267)</f>
        <v>#NAME?</v>
      </c>
      <c r="E267" t="e">
        <f ca="1">_xll.BDH(E$8,$B$8,$A267)</f>
        <v>#NAME?</v>
      </c>
      <c r="F267" t="e">
        <f ca="1">_xll.BDH(F$8,$B$8,$A267)</f>
        <v>#NAME?</v>
      </c>
      <c r="G267" t="e">
        <f ca="1">_xll.BDH(G$8,$B$8,$A267)</f>
        <v>#NAME?</v>
      </c>
      <c r="H267" t="e">
        <f ca="1">_xll.BDH(H$8,$B$8,$A267)</f>
        <v>#NAME?</v>
      </c>
      <c r="I267" t="e">
        <f ca="1">_xll.BDH(I$8,$B$8,$A267)</f>
        <v>#NAME?</v>
      </c>
      <c r="J267" t="e">
        <f ca="1">_xll.BDH(J$8,$B$8,$A267)</f>
        <v>#NAME?</v>
      </c>
      <c r="K267" t="e">
        <f ca="1">_xll.BDH(K$8,$B$8,$A267)</f>
        <v>#NAME?</v>
      </c>
      <c r="L267" t="e">
        <f ca="1">_xll.BDH(L$8,$B$8,$A267)</f>
        <v>#NAME?</v>
      </c>
      <c r="M267" t="e">
        <f ca="1">_xll.BDH(M$8,$B$8,$A267)</f>
        <v>#NAME?</v>
      </c>
      <c r="N267" t="e">
        <f ca="1">_xll.BDH(N$8,$B$8,$A267)</f>
        <v>#NAME?</v>
      </c>
      <c r="O267" t="e">
        <f ca="1">_xll.BDH(O$8,$B$8,$A267)</f>
        <v>#NAME?</v>
      </c>
      <c r="P267" t="e">
        <f ca="1">_xll.BDH(P$8,$B$8,$A267)</f>
        <v>#NAME?</v>
      </c>
      <c r="Q267" t="e">
        <f ca="1">_xll.BDH(Q$8,$B$8,$A267)</f>
        <v>#NAME?</v>
      </c>
      <c r="R267" t="e">
        <f ca="1">_xll.BDH(R$8,$B$8,$A267)</f>
        <v>#NAME?</v>
      </c>
      <c r="S267" t="e">
        <f ca="1">_xll.BDH(S$8,$B$8,$A267)</f>
        <v>#NAME?</v>
      </c>
      <c r="T267" t="e">
        <f ca="1">_xll.BDH(T$8,$B$8,$A267)</f>
        <v>#NAME?</v>
      </c>
      <c r="U267" t="e">
        <f ca="1">_xll.BDH(U$8,$B$8,$A267)</f>
        <v>#NAME?</v>
      </c>
      <c r="V267" t="e">
        <f ca="1">_xll.BDH(V$8,$B$8,$A267)</f>
        <v>#NAME?</v>
      </c>
    </row>
    <row r="268" spans="1:22" x14ac:dyDescent="0.2">
      <c r="A268" s="3">
        <v>36403</v>
      </c>
      <c r="B268">
        <v>703.77300000000002</v>
      </c>
      <c r="D268" t="e">
        <f ca="1">_xll.BDH(D$8,$B$8,$A268)</f>
        <v>#NAME?</v>
      </c>
      <c r="E268" t="e">
        <f ca="1">_xll.BDH(E$8,$B$8,$A268)</f>
        <v>#NAME?</v>
      </c>
      <c r="F268" t="e">
        <f ca="1">_xll.BDH(F$8,$B$8,$A268)</f>
        <v>#NAME?</v>
      </c>
      <c r="G268" t="e">
        <f ca="1">_xll.BDH(G$8,$B$8,$A268)</f>
        <v>#NAME?</v>
      </c>
      <c r="H268" t="e">
        <f ca="1">_xll.BDH(H$8,$B$8,$A268)</f>
        <v>#NAME?</v>
      </c>
      <c r="I268" t="e">
        <f ca="1">_xll.BDH(I$8,$B$8,$A268)</f>
        <v>#NAME?</v>
      </c>
      <c r="J268" t="e">
        <f ca="1">_xll.BDH(J$8,$B$8,$A268)</f>
        <v>#NAME?</v>
      </c>
      <c r="K268" t="e">
        <f ca="1">_xll.BDH(K$8,$B$8,$A268)</f>
        <v>#NAME?</v>
      </c>
      <c r="L268" t="e">
        <f ca="1">_xll.BDH(L$8,$B$8,$A268)</f>
        <v>#NAME?</v>
      </c>
      <c r="M268" t="e">
        <f ca="1">_xll.BDH(M$8,$B$8,$A268)</f>
        <v>#NAME?</v>
      </c>
      <c r="N268" t="e">
        <f ca="1">_xll.BDH(N$8,$B$8,$A268)</f>
        <v>#NAME?</v>
      </c>
      <c r="O268" t="e">
        <f ca="1">_xll.BDH(O$8,$B$8,$A268)</f>
        <v>#NAME?</v>
      </c>
      <c r="P268" t="e">
        <f ca="1">_xll.BDH(P$8,$B$8,$A268)</f>
        <v>#NAME?</v>
      </c>
      <c r="Q268" t="e">
        <f ca="1">_xll.BDH(Q$8,$B$8,$A268)</f>
        <v>#NAME?</v>
      </c>
      <c r="R268" t="e">
        <f ca="1">_xll.BDH(R$8,$B$8,$A268)</f>
        <v>#NAME?</v>
      </c>
      <c r="S268" t="e">
        <f ca="1">_xll.BDH(S$8,$B$8,$A268)</f>
        <v>#NAME?</v>
      </c>
      <c r="T268" t="e">
        <f ca="1">_xll.BDH(T$8,$B$8,$A268)</f>
        <v>#NAME?</v>
      </c>
      <c r="U268" t="e">
        <f ca="1">_xll.BDH(U$8,$B$8,$A268)</f>
        <v>#NAME?</v>
      </c>
      <c r="V268" t="e">
        <f ca="1">_xll.BDH(V$8,$B$8,$A268)</f>
        <v>#NAME?</v>
      </c>
    </row>
    <row r="269" spans="1:22" x14ac:dyDescent="0.2">
      <c r="A269" s="3">
        <v>36371</v>
      </c>
      <c r="B269">
        <v>696.62800000000004</v>
      </c>
      <c r="D269" t="e">
        <f ca="1">_xll.BDH(D$8,$B$8,$A269)</f>
        <v>#NAME?</v>
      </c>
      <c r="E269" t="e">
        <f ca="1">_xll.BDH(E$8,$B$8,$A269)</f>
        <v>#NAME?</v>
      </c>
      <c r="F269" t="e">
        <f ca="1">_xll.BDH(F$8,$B$8,$A269)</f>
        <v>#NAME?</v>
      </c>
      <c r="G269" t="e">
        <f ca="1">_xll.BDH(G$8,$B$8,$A269)</f>
        <v>#NAME?</v>
      </c>
      <c r="H269" t="e">
        <f ca="1">_xll.BDH(H$8,$B$8,$A269)</f>
        <v>#NAME?</v>
      </c>
      <c r="I269" t="e">
        <f ca="1">_xll.BDH(I$8,$B$8,$A269)</f>
        <v>#NAME?</v>
      </c>
      <c r="J269" t="e">
        <f ca="1">_xll.BDH(J$8,$B$8,$A269)</f>
        <v>#NAME?</v>
      </c>
      <c r="K269" t="e">
        <f ca="1">_xll.BDH(K$8,$B$8,$A269)</f>
        <v>#NAME?</v>
      </c>
      <c r="L269" t="e">
        <f ca="1">_xll.BDH(L$8,$B$8,$A269)</f>
        <v>#NAME?</v>
      </c>
      <c r="M269" t="e">
        <f ca="1">_xll.BDH(M$8,$B$8,$A269)</f>
        <v>#NAME?</v>
      </c>
      <c r="N269" t="e">
        <f ca="1">_xll.BDH(N$8,$B$8,$A269)</f>
        <v>#NAME?</v>
      </c>
      <c r="O269" t="e">
        <f ca="1">_xll.BDH(O$8,$B$8,$A269)</f>
        <v>#NAME?</v>
      </c>
      <c r="P269" t="e">
        <f ca="1">_xll.BDH(P$8,$B$8,$A269)</f>
        <v>#NAME?</v>
      </c>
      <c r="Q269" t="e">
        <f ca="1">_xll.BDH(Q$8,$B$8,$A269)</f>
        <v>#NAME?</v>
      </c>
      <c r="R269" t="e">
        <f ca="1">_xll.BDH(R$8,$B$8,$A269)</f>
        <v>#NAME?</v>
      </c>
      <c r="S269" t="e">
        <f ca="1">_xll.BDH(S$8,$B$8,$A269)</f>
        <v>#NAME?</v>
      </c>
      <c r="T269" t="e">
        <f ca="1">_xll.BDH(T$8,$B$8,$A269)</f>
        <v>#NAME?</v>
      </c>
      <c r="U269" t="e">
        <f ca="1">_xll.BDH(U$8,$B$8,$A269)</f>
        <v>#NAME?</v>
      </c>
      <c r="V269" t="e">
        <f ca="1">_xll.BDH(V$8,$B$8,$A269)</f>
        <v>#NAME?</v>
      </c>
    </row>
    <row r="270" spans="1:22" x14ac:dyDescent="0.2">
      <c r="A270" s="3">
        <v>36341</v>
      </c>
      <c r="B270">
        <v>674.154</v>
      </c>
      <c r="D270" t="e">
        <f ca="1">_xll.BDH(D$8,$B$8,$A270)</f>
        <v>#NAME?</v>
      </c>
      <c r="E270" t="e">
        <f ca="1">_xll.BDH(E$8,$B$8,$A270)</f>
        <v>#NAME?</v>
      </c>
      <c r="F270" t="e">
        <f ca="1">_xll.BDH(F$8,$B$8,$A270)</f>
        <v>#NAME?</v>
      </c>
      <c r="G270" t="e">
        <f ca="1">_xll.BDH(G$8,$B$8,$A270)</f>
        <v>#NAME?</v>
      </c>
      <c r="H270" t="e">
        <f ca="1">_xll.BDH(H$8,$B$8,$A270)</f>
        <v>#NAME?</v>
      </c>
      <c r="I270" t="e">
        <f ca="1">_xll.BDH(I$8,$B$8,$A270)</f>
        <v>#NAME?</v>
      </c>
      <c r="J270" t="e">
        <f ca="1">_xll.BDH(J$8,$B$8,$A270)</f>
        <v>#NAME?</v>
      </c>
      <c r="K270" t="e">
        <f ca="1">_xll.BDH(K$8,$B$8,$A270)</f>
        <v>#NAME?</v>
      </c>
      <c r="L270" t="e">
        <f ca="1">_xll.BDH(L$8,$B$8,$A270)</f>
        <v>#NAME?</v>
      </c>
      <c r="M270" t="e">
        <f ca="1">_xll.BDH(M$8,$B$8,$A270)</f>
        <v>#NAME?</v>
      </c>
      <c r="N270" t="e">
        <f ca="1">_xll.BDH(N$8,$B$8,$A270)</f>
        <v>#NAME?</v>
      </c>
      <c r="O270" t="e">
        <f ca="1">_xll.BDH(O$8,$B$8,$A270)</f>
        <v>#NAME?</v>
      </c>
      <c r="P270" t="e">
        <f ca="1">_xll.BDH(P$8,$B$8,$A270)</f>
        <v>#NAME?</v>
      </c>
      <c r="Q270" t="e">
        <f ca="1">_xll.BDH(Q$8,$B$8,$A270)</f>
        <v>#NAME?</v>
      </c>
      <c r="R270" t="e">
        <f ca="1">_xll.BDH(R$8,$B$8,$A270)</f>
        <v>#NAME?</v>
      </c>
      <c r="S270" t="e">
        <f ca="1">_xll.BDH(S$8,$B$8,$A270)</f>
        <v>#NAME?</v>
      </c>
      <c r="T270" t="e">
        <f ca="1">_xll.BDH(T$8,$B$8,$A270)</f>
        <v>#NAME?</v>
      </c>
      <c r="U270" t="e">
        <f ca="1">_xll.BDH(U$8,$B$8,$A270)</f>
        <v>#NAME?</v>
      </c>
      <c r="V270" t="e">
        <f ca="1">_xll.BDH(V$8,$B$8,$A270)</f>
        <v>#NAME?</v>
      </c>
    </row>
    <row r="271" spans="1:22" x14ac:dyDescent="0.2">
      <c r="A271" s="3">
        <v>36311</v>
      </c>
      <c r="B271">
        <v>646.56600000000003</v>
      </c>
      <c r="D271" t="e">
        <f ca="1">_xll.BDH(D$8,$B$8,$A271)</f>
        <v>#NAME?</v>
      </c>
      <c r="E271" t="e">
        <f ca="1">_xll.BDH(E$8,$B$8,$A271)</f>
        <v>#NAME?</v>
      </c>
      <c r="F271" t="e">
        <f ca="1">_xll.BDH(F$8,$B$8,$A271)</f>
        <v>#NAME?</v>
      </c>
      <c r="G271" t="e">
        <f ca="1">_xll.BDH(G$8,$B$8,$A271)</f>
        <v>#NAME?</v>
      </c>
      <c r="H271" t="e">
        <f ca="1">_xll.BDH(H$8,$B$8,$A271)</f>
        <v>#NAME?</v>
      </c>
      <c r="I271" t="e">
        <f ca="1">_xll.BDH(I$8,$B$8,$A271)</f>
        <v>#NAME?</v>
      </c>
      <c r="J271" t="e">
        <f ca="1">_xll.BDH(J$8,$B$8,$A271)</f>
        <v>#NAME?</v>
      </c>
      <c r="K271" t="e">
        <f ca="1">_xll.BDH(K$8,$B$8,$A271)</f>
        <v>#NAME?</v>
      </c>
      <c r="L271" t="e">
        <f ca="1">_xll.BDH(L$8,$B$8,$A271)</f>
        <v>#NAME?</v>
      </c>
      <c r="M271" t="e">
        <f ca="1">_xll.BDH(M$8,$B$8,$A271)</f>
        <v>#NAME?</v>
      </c>
      <c r="N271" t="e">
        <f ca="1">_xll.BDH(N$8,$B$8,$A271)</f>
        <v>#NAME?</v>
      </c>
      <c r="O271" t="e">
        <f ca="1">_xll.BDH(O$8,$B$8,$A271)</f>
        <v>#NAME?</v>
      </c>
      <c r="P271" t="e">
        <f ca="1">_xll.BDH(P$8,$B$8,$A271)</f>
        <v>#NAME?</v>
      </c>
      <c r="Q271" t="e">
        <f ca="1">_xll.BDH(Q$8,$B$8,$A271)</f>
        <v>#NAME?</v>
      </c>
      <c r="R271" t="e">
        <f ca="1">_xll.BDH(R$8,$B$8,$A271)</f>
        <v>#NAME?</v>
      </c>
      <c r="S271" t="e">
        <f ca="1">_xll.BDH(S$8,$B$8,$A271)</f>
        <v>#NAME?</v>
      </c>
      <c r="T271" t="e">
        <f ca="1">_xll.BDH(T$8,$B$8,$A271)</f>
        <v>#NAME?</v>
      </c>
      <c r="U271" t="e">
        <f ca="1">_xll.BDH(U$8,$B$8,$A271)</f>
        <v>#NAME?</v>
      </c>
      <c r="V271" t="e">
        <f ca="1">_xll.BDH(V$8,$B$8,$A271)</f>
        <v>#NAME?</v>
      </c>
    </row>
    <row r="272" spans="1:22" x14ac:dyDescent="0.2">
      <c r="A272" s="3">
        <v>36280</v>
      </c>
      <c r="B272">
        <v>682.149</v>
      </c>
      <c r="D272" t="e">
        <f ca="1">_xll.BDH(D$8,$B$8,$A272)</f>
        <v>#NAME?</v>
      </c>
      <c r="E272" t="e">
        <f ca="1">_xll.BDH(E$8,$B$8,$A272)</f>
        <v>#NAME?</v>
      </c>
      <c r="F272" t="e">
        <f ca="1">_xll.BDH(F$8,$B$8,$A272)</f>
        <v>#NAME?</v>
      </c>
      <c r="G272" t="e">
        <f ca="1">_xll.BDH(G$8,$B$8,$A272)</f>
        <v>#NAME?</v>
      </c>
      <c r="H272" t="e">
        <f ca="1">_xll.BDH(H$8,$B$8,$A272)</f>
        <v>#NAME?</v>
      </c>
      <c r="I272" t="e">
        <f ca="1">_xll.BDH(I$8,$B$8,$A272)</f>
        <v>#NAME?</v>
      </c>
      <c r="J272" t="e">
        <f ca="1">_xll.BDH(J$8,$B$8,$A272)</f>
        <v>#NAME?</v>
      </c>
      <c r="K272" t="e">
        <f ca="1">_xll.BDH(K$8,$B$8,$A272)</f>
        <v>#NAME?</v>
      </c>
      <c r="L272" t="e">
        <f ca="1">_xll.BDH(L$8,$B$8,$A272)</f>
        <v>#NAME?</v>
      </c>
      <c r="M272" t="e">
        <f ca="1">_xll.BDH(M$8,$B$8,$A272)</f>
        <v>#NAME?</v>
      </c>
      <c r="N272" t="e">
        <f ca="1">_xll.BDH(N$8,$B$8,$A272)</f>
        <v>#NAME?</v>
      </c>
      <c r="O272" t="e">
        <f ca="1">_xll.BDH(O$8,$B$8,$A272)</f>
        <v>#NAME?</v>
      </c>
      <c r="P272" t="e">
        <f ca="1">_xll.BDH(P$8,$B$8,$A272)</f>
        <v>#NAME?</v>
      </c>
      <c r="Q272" t="e">
        <f ca="1">_xll.BDH(Q$8,$B$8,$A272)</f>
        <v>#NAME?</v>
      </c>
      <c r="R272" t="e">
        <f ca="1">_xll.BDH(R$8,$B$8,$A272)</f>
        <v>#NAME?</v>
      </c>
      <c r="S272" t="e">
        <f ca="1">_xll.BDH(S$8,$B$8,$A272)</f>
        <v>#NAME?</v>
      </c>
      <c r="T272" t="e">
        <f ca="1">_xll.BDH(T$8,$B$8,$A272)</f>
        <v>#NAME?</v>
      </c>
      <c r="U272" t="e">
        <f ca="1">_xll.BDH(U$8,$B$8,$A272)</f>
        <v>#NAME?</v>
      </c>
      <c r="V272" t="e">
        <f ca="1">_xll.BDH(V$8,$B$8,$A272)</f>
        <v>#NAME?</v>
      </c>
    </row>
    <row r="273" spans="1:22" x14ac:dyDescent="0.2">
      <c r="A273" s="3">
        <v>36250</v>
      </c>
      <c r="B273">
        <v>653.36300000000006</v>
      </c>
      <c r="D273" t="e">
        <f ca="1">_xll.BDH(D$8,$B$8,$A273)</f>
        <v>#NAME?</v>
      </c>
      <c r="E273" t="e">
        <f ca="1">_xll.BDH(E$8,$B$8,$A273)</f>
        <v>#NAME?</v>
      </c>
      <c r="F273" t="e">
        <f ca="1">_xll.BDH(F$8,$B$8,$A273)</f>
        <v>#NAME?</v>
      </c>
      <c r="G273" t="e">
        <f ca="1">_xll.BDH(G$8,$B$8,$A273)</f>
        <v>#NAME?</v>
      </c>
      <c r="H273" t="e">
        <f ca="1">_xll.BDH(H$8,$B$8,$A273)</f>
        <v>#NAME?</v>
      </c>
      <c r="I273" t="e">
        <f ca="1">_xll.BDH(I$8,$B$8,$A273)</f>
        <v>#NAME?</v>
      </c>
      <c r="J273" t="e">
        <f ca="1">_xll.BDH(J$8,$B$8,$A273)</f>
        <v>#NAME?</v>
      </c>
      <c r="K273" t="e">
        <f ca="1">_xll.BDH(K$8,$B$8,$A273)</f>
        <v>#NAME?</v>
      </c>
      <c r="L273" t="e">
        <f ca="1">_xll.BDH(L$8,$B$8,$A273)</f>
        <v>#NAME?</v>
      </c>
      <c r="M273" t="e">
        <f ca="1">_xll.BDH(M$8,$B$8,$A273)</f>
        <v>#NAME?</v>
      </c>
      <c r="N273" t="e">
        <f ca="1">_xll.BDH(N$8,$B$8,$A273)</f>
        <v>#NAME?</v>
      </c>
      <c r="O273" t="e">
        <f ca="1">_xll.BDH(O$8,$B$8,$A273)</f>
        <v>#NAME?</v>
      </c>
      <c r="P273" t="e">
        <f ca="1">_xll.BDH(P$8,$B$8,$A273)</f>
        <v>#NAME?</v>
      </c>
      <c r="Q273" t="e">
        <f ca="1">_xll.BDH(Q$8,$B$8,$A273)</f>
        <v>#NAME?</v>
      </c>
      <c r="R273" t="e">
        <f ca="1">_xll.BDH(R$8,$B$8,$A273)</f>
        <v>#NAME?</v>
      </c>
      <c r="S273" t="e">
        <f ca="1">_xll.BDH(S$8,$B$8,$A273)</f>
        <v>#NAME?</v>
      </c>
      <c r="T273" t="e">
        <f ca="1">_xll.BDH(T$8,$B$8,$A273)</f>
        <v>#NAME?</v>
      </c>
      <c r="U273" t="e">
        <f ca="1">_xll.BDH(U$8,$B$8,$A273)</f>
        <v>#NAME?</v>
      </c>
      <c r="V273" t="e">
        <f ca="1">_xll.BDH(V$8,$B$8,$A273)</f>
        <v>#NAME?</v>
      </c>
    </row>
    <row r="274" spans="1:22" x14ac:dyDescent="0.2">
      <c r="A274" s="3">
        <v>36217</v>
      </c>
      <c r="B274">
        <v>626.73299999999995</v>
      </c>
      <c r="D274" t="e">
        <f ca="1">_xll.BDH(D$8,$B$8,$A274)</f>
        <v>#NAME?</v>
      </c>
      <c r="E274" t="e">
        <f ca="1">_xll.BDH(E$8,$B$8,$A274)</f>
        <v>#NAME?</v>
      </c>
      <c r="F274" t="e">
        <f ca="1">_xll.BDH(F$8,$B$8,$A274)</f>
        <v>#NAME?</v>
      </c>
      <c r="G274" t="e">
        <f ca="1">_xll.BDH(G$8,$B$8,$A274)</f>
        <v>#NAME?</v>
      </c>
      <c r="H274" t="e">
        <f ca="1">_xll.BDH(H$8,$B$8,$A274)</f>
        <v>#NAME?</v>
      </c>
      <c r="I274" t="e">
        <f ca="1">_xll.BDH(I$8,$B$8,$A274)</f>
        <v>#NAME?</v>
      </c>
      <c r="J274" t="e">
        <f ca="1">_xll.BDH(J$8,$B$8,$A274)</f>
        <v>#NAME?</v>
      </c>
      <c r="K274" t="e">
        <f ca="1">_xll.BDH(K$8,$B$8,$A274)</f>
        <v>#NAME?</v>
      </c>
      <c r="L274" t="e">
        <f ca="1">_xll.BDH(L$8,$B$8,$A274)</f>
        <v>#NAME?</v>
      </c>
      <c r="M274" t="e">
        <f ca="1">_xll.BDH(M$8,$B$8,$A274)</f>
        <v>#NAME?</v>
      </c>
      <c r="N274" t="e">
        <f ca="1">_xll.BDH(N$8,$B$8,$A274)</f>
        <v>#NAME?</v>
      </c>
      <c r="O274" t="e">
        <f ca="1">_xll.BDH(O$8,$B$8,$A274)</f>
        <v>#NAME?</v>
      </c>
      <c r="P274" t="e">
        <f ca="1">_xll.BDH(P$8,$B$8,$A274)</f>
        <v>#NAME?</v>
      </c>
      <c r="Q274" t="e">
        <f ca="1">_xll.BDH(Q$8,$B$8,$A274)</f>
        <v>#NAME?</v>
      </c>
      <c r="R274" t="e">
        <f ca="1">_xll.BDH(R$8,$B$8,$A274)</f>
        <v>#NAME?</v>
      </c>
      <c r="S274" t="e">
        <f ca="1">_xll.BDH(S$8,$B$8,$A274)</f>
        <v>#NAME?</v>
      </c>
      <c r="T274" t="e">
        <f ca="1">_xll.BDH(T$8,$B$8,$A274)</f>
        <v>#NAME?</v>
      </c>
      <c r="U274" t="e">
        <f ca="1">_xll.BDH(U$8,$B$8,$A274)</f>
        <v>#NAME?</v>
      </c>
      <c r="V274" t="e">
        <f ca="1">_xll.BDH(V$8,$B$8,$A274)</f>
        <v>#NAME?</v>
      </c>
    </row>
    <row r="275" spans="1:22" x14ac:dyDescent="0.2">
      <c r="A275" s="3">
        <v>36189</v>
      </c>
      <c r="B275">
        <v>642.52800000000002</v>
      </c>
      <c r="D275" t="e">
        <f ca="1">_xll.BDH(D$8,$B$8,$A275)</f>
        <v>#NAME?</v>
      </c>
      <c r="E275" t="e">
        <f ca="1">_xll.BDH(E$8,$B$8,$A275)</f>
        <v>#NAME?</v>
      </c>
      <c r="F275" t="e">
        <f ca="1">_xll.BDH(F$8,$B$8,$A275)</f>
        <v>#NAME?</v>
      </c>
      <c r="G275" t="e">
        <f ca="1">_xll.BDH(G$8,$B$8,$A275)</f>
        <v>#NAME?</v>
      </c>
      <c r="H275" t="e">
        <f ca="1">_xll.BDH(H$8,$B$8,$A275)</f>
        <v>#NAME?</v>
      </c>
      <c r="I275" t="e">
        <f ca="1">_xll.BDH(I$8,$B$8,$A275)</f>
        <v>#NAME?</v>
      </c>
      <c r="J275" t="e">
        <f ca="1">_xll.BDH(J$8,$B$8,$A275)</f>
        <v>#NAME?</v>
      </c>
      <c r="K275" t="e">
        <f ca="1">_xll.BDH(K$8,$B$8,$A275)</f>
        <v>#NAME?</v>
      </c>
      <c r="L275" t="e">
        <f ca="1">_xll.BDH(L$8,$B$8,$A275)</f>
        <v>#NAME?</v>
      </c>
      <c r="M275" t="e">
        <f ca="1">_xll.BDH(M$8,$B$8,$A275)</f>
        <v>#NAME?</v>
      </c>
      <c r="N275" t="e">
        <f ca="1">_xll.BDH(N$8,$B$8,$A275)</f>
        <v>#NAME?</v>
      </c>
      <c r="O275" t="e">
        <f ca="1">_xll.BDH(O$8,$B$8,$A275)</f>
        <v>#NAME?</v>
      </c>
      <c r="P275" t="e">
        <f ca="1">_xll.BDH(P$8,$B$8,$A275)</f>
        <v>#NAME?</v>
      </c>
      <c r="Q275" t="e">
        <f ca="1">_xll.BDH(Q$8,$B$8,$A275)</f>
        <v>#NAME?</v>
      </c>
      <c r="R275" t="e">
        <f ca="1">_xll.BDH(R$8,$B$8,$A275)</f>
        <v>#NAME?</v>
      </c>
      <c r="S275" t="e">
        <f ca="1">_xll.BDH(S$8,$B$8,$A275)</f>
        <v>#NAME?</v>
      </c>
      <c r="T275" t="e">
        <f ca="1">_xll.BDH(T$8,$B$8,$A275)</f>
        <v>#NAME?</v>
      </c>
      <c r="U275" t="e">
        <f ca="1">_xll.BDH(U$8,$B$8,$A275)</f>
        <v>#NAME?</v>
      </c>
      <c r="V275" t="e">
        <f ca="1">_xll.BDH(V$8,$B$8,$A275)</f>
        <v>#NAME?</v>
      </c>
    </row>
    <row r="276" spans="1:22" x14ac:dyDescent="0.2">
      <c r="A276" s="3">
        <v>36160</v>
      </c>
      <c r="B276">
        <v>640.56600000000003</v>
      </c>
      <c r="D276" t="e">
        <f ca="1">_xll.BDH(D$8,$B$8,$A276)</f>
        <v>#NAME?</v>
      </c>
      <c r="E276" t="e">
        <f ca="1">_xll.BDH(E$8,$B$8,$A276)</f>
        <v>#NAME?</v>
      </c>
      <c r="F276" t="e">
        <f ca="1">_xll.BDH(F$8,$B$8,$A276)</f>
        <v>#NAME?</v>
      </c>
      <c r="G276" t="e">
        <f ca="1">_xll.BDH(G$8,$B$8,$A276)</f>
        <v>#NAME?</v>
      </c>
      <c r="H276" t="e">
        <f ca="1">_xll.BDH(H$8,$B$8,$A276)</f>
        <v>#NAME?</v>
      </c>
      <c r="I276" t="e">
        <f ca="1">_xll.BDH(I$8,$B$8,$A276)</f>
        <v>#NAME?</v>
      </c>
      <c r="J276" t="e">
        <f ca="1">_xll.BDH(J$8,$B$8,$A276)</f>
        <v>#NAME?</v>
      </c>
      <c r="K276" t="e">
        <f ca="1">_xll.BDH(K$8,$B$8,$A276)</f>
        <v>#NAME?</v>
      </c>
      <c r="L276" t="e">
        <f ca="1">_xll.BDH(L$8,$B$8,$A276)</f>
        <v>#NAME?</v>
      </c>
      <c r="M276" t="e">
        <f ca="1">_xll.BDH(M$8,$B$8,$A276)</f>
        <v>#NAME?</v>
      </c>
      <c r="N276" t="e">
        <f ca="1">_xll.BDH(N$8,$B$8,$A276)</f>
        <v>#NAME?</v>
      </c>
      <c r="O276" t="e">
        <f ca="1">_xll.BDH(O$8,$B$8,$A276)</f>
        <v>#NAME?</v>
      </c>
      <c r="P276" t="e">
        <f ca="1">_xll.BDH(P$8,$B$8,$A276)</f>
        <v>#NAME?</v>
      </c>
      <c r="Q276" t="e">
        <f ca="1">_xll.BDH(Q$8,$B$8,$A276)</f>
        <v>#NAME?</v>
      </c>
      <c r="R276" t="e">
        <f ca="1">_xll.BDH(R$8,$B$8,$A276)</f>
        <v>#NAME?</v>
      </c>
      <c r="S276" t="e">
        <f ca="1">_xll.BDH(S$8,$B$8,$A276)</f>
        <v>#NAME?</v>
      </c>
      <c r="T276" t="e">
        <f ca="1">_xll.BDH(T$8,$B$8,$A276)</f>
        <v>#NAME?</v>
      </c>
      <c r="U276" t="e">
        <f ca="1">_xll.BDH(U$8,$B$8,$A276)</f>
        <v>#NAME?</v>
      </c>
      <c r="V276" t="e">
        <f ca="1">_xll.BDH(V$8,$B$8,$A276)</f>
        <v>#NAME?</v>
      </c>
    </row>
    <row r="277" spans="1:22" x14ac:dyDescent="0.2">
      <c r="A277" s="3">
        <v>36129</v>
      </c>
      <c r="B277">
        <v>617.13</v>
      </c>
      <c r="D277" t="e">
        <f ca="1">_xll.BDH(D$8,$B$8,$A277)</f>
        <v>#NAME?</v>
      </c>
      <c r="E277" t="e">
        <f ca="1">_xll.BDH(E$8,$B$8,$A277)</f>
        <v>#NAME?</v>
      </c>
      <c r="F277" t="e">
        <f ca="1">_xll.BDH(F$8,$B$8,$A277)</f>
        <v>#NAME?</v>
      </c>
      <c r="G277" t="e">
        <f ca="1">_xll.BDH(G$8,$B$8,$A277)</f>
        <v>#NAME?</v>
      </c>
      <c r="H277" t="e">
        <f ca="1">_xll.BDH(H$8,$B$8,$A277)</f>
        <v>#NAME?</v>
      </c>
      <c r="I277" t="e">
        <f ca="1">_xll.BDH(I$8,$B$8,$A277)</f>
        <v>#NAME?</v>
      </c>
      <c r="J277" t="e">
        <f ca="1">_xll.BDH(J$8,$B$8,$A277)</f>
        <v>#NAME?</v>
      </c>
      <c r="K277" t="e">
        <f ca="1">_xll.BDH(K$8,$B$8,$A277)</f>
        <v>#NAME?</v>
      </c>
      <c r="L277" t="e">
        <f ca="1">_xll.BDH(L$8,$B$8,$A277)</f>
        <v>#NAME?</v>
      </c>
      <c r="M277" t="e">
        <f ca="1">_xll.BDH(M$8,$B$8,$A277)</f>
        <v>#NAME?</v>
      </c>
      <c r="N277" t="e">
        <f ca="1">_xll.BDH(N$8,$B$8,$A277)</f>
        <v>#NAME?</v>
      </c>
      <c r="O277" t="e">
        <f ca="1">_xll.BDH(O$8,$B$8,$A277)</f>
        <v>#NAME?</v>
      </c>
      <c r="P277" t="e">
        <f ca="1">_xll.BDH(P$8,$B$8,$A277)</f>
        <v>#NAME?</v>
      </c>
      <c r="Q277" t="e">
        <f ca="1">_xll.BDH(Q$8,$B$8,$A277)</f>
        <v>#NAME?</v>
      </c>
      <c r="R277" t="e">
        <f ca="1">_xll.BDH(R$8,$B$8,$A277)</f>
        <v>#NAME?</v>
      </c>
      <c r="S277" t="e">
        <f ca="1">_xll.BDH(S$8,$B$8,$A277)</f>
        <v>#NAME?</v>
      </c>
      <c r="T277" t="e">
        <f ca="1">_xll.BDH(T$8,$B$8,$A277)</f>
        <v>#NAME?</v>
      </c>
      <c r="U277" t="e">
        <f ca="1">_xll.BDH(U$8,$B$8,$A277)</f>
        <v>#NAME?</v>
      </c>
      <c r="V277" t="e">
        <f ca="1">_xll.BDH(V$8,$B$8,$A277)</f>
        <v>#NAME?</v>
      </c>
    </row>
    <row r="278" spans="1:22" x14ac:dyDescent="0.2">
      <c r="A278" s="3">
        <v>36098</v>
      </c>
      <c r="B278">
        <v>586.62</v>
      </c>
      <c r="D278" t="e">
        <f ca="1">_xll.BDH(D$8,$B$8,$A278)</f>
        <v>#NAME?</v>
      </c>
      <c r="E278" t="e">
        <f ca="1">_xll.BDH(E$8,$B$8,$A278)</f>
        <v>#NAME?</v>
      </c>
      <c r="F278" t="e">
        <f ca="1">_xll.BDH(F$8,$B$8,$A278)</f>
        <v>#NAME?</v>
      </c>
      <c r="G278" t="e">
        <f ca="1">_xll.BDH(G$8,$B$8,$A278)</f>
        <v>#NAME?</v>
      </c>
      <c r="H278" t="e">
        <f ca="1">_xll.BDH(H$8,$B$8,$A278)</f>
        <v>#NAME?</v>
      </c>
      <c r="I278" t="e">
        <f ca="1">_xll.BDH(I$8,$B$8,$A278)</f>
        <v>#NAME?</v>
      </c>
      <c r="J278" t="e">
        <f ca="1">_xll.BDH(J$8,$B$8,$A278)</f>
        <v>#NAME?</v>
      </c>
      <c r="K278" t="e">
        <f ca="1">_xll.BDH(K$8,$B$8,$A278)</f>
        <v>#NAME?</v>
      </c>
      <c r="L278" t="e">
        <f ca="1">_xll.BDH(L$8,$B$8,$A278)</f>
        <v>#NAME?</v>
      </c>
      <c r="M278" t="e">
        <f ca="1">_xll.BDH(M$8,$B$8,$A278)</f>
        <v>#NAME?</v>
      </c>
      <c r="N278" t="e">
        <f ca="1">_xll.BDH(N$8,$B$8,$A278)</f>
        <v>#NAME?</v>
      </c>
      <c r="O278" t="e">
        <f ca="1">_xll.BDH(O$8,$B$8,$A278)</f>
        <v>#NAME?</v>
      </c>
      <c r="P278" t="e">
        <f ca="1">_xll.BDH(P$8,$B$8,$A278)</f>
        <v>#NAME?</v>
      </c>
      <c r="Q278" t="e">
        <f ca="1">_xll.BDH(Q$8,$B$8,$A278)</f>
        <v>#NAME?</v>
      </c>
      <c r="R278" t="e">
        <f ca="1">_xll.BDH(R$8,$B$8,$A278)</f>
        <v>#NAME?</v>
      </c>
      <c r="S278" t="e">
        <f ca="1">_xll.BDH(S$8,$B$8,$A278)</f>
        <v>#NAME?</v>
      </c>
      <c r="T278" t="e">
        <f ca="1">_xll.BDH(T$8,$B$8,$A278)</f>
        <v>#NAME?</v>
      </c>
      <c r="U278" t="e">
        <f ca="1">_xll.BDH(U$8,$B$8,$A278)</f>
        <v>#NAME?</v>
      </c>
      <c r="V278" t="e">
        <f ca="1">_xll.BDH(V$8,$B$8,$A278)</f>
        <v>#NAME?</v>
      </c>
    </row>
    <row r="279" spans="1:22" x14ac:dyDescent="0.2">
      <c r="A279" s="3">
        <v>36068</v>
      </c>
      <c r="B279">
        <v>532.49800000000005</v>
      </c>
      <c r="D279" t="e">
        <f ca="1">_xll.BDH(D$8,$B$8,$A279)</f>
        <v>#NAME?</v>
      </c>
      <c r="E279" t="e">
        <f ca="1">_xll.BDH(E$8,$B$8,$A279)</f>
        <v>#NAME?</v>
      </c>
      <c r="F279" t="e">
        <f ca="1">_xll.BDH(F$8,$B$8,$A279)</f>
        <v>#NAME?</v>
      </c>
      <c r="G279" t="e">
        <f ca="1">_xll.BDH(G$8,$B$8,$A279)</f>
        <v>#NAME?</v>
      </c>
      <c r="H279" t="e">
        <f ca="1">_xll.BDH(H$8,$B$8,$A279)</f>
        <v>#NAME?</v>
      </c>
      <c r="I279" t="e">
        <f ca="1">_xll.BDH(I$8,$B$8,$A279)</f>
        <v>#NAME?</v>
      </c>
      <c r="J279" t="e">
        <f ca="1">_xll.BDH(J$8,$B$8,$A279)</f>
        <v>#NAME?</v>
      </c>
      <c r="K279" t="e">
        <f ca="1">_xll.BDH(K$8,$B$8,$A279)</f>
        <v>#NAME?</v>
      </c>
      <c r="L279" t="e">
        <f ca="1">_xll.BDH(L$8,$B$8,$A279)</f>
        <v>#NAME?</v>
      </c>
      <c r="M279" t="e">
        <f ca="1">_xll.BDH(M$8,$B$8,$A279)</f>
        <v>#NAME?</v>
      </c>
      <c r="N279" t="e">
        <f ca="1">_xll.BDH(N$8,$B$8,$A279)</f>
        <v>#NAME?</v>
      </c>
      <c r="O279" t="e">
        <f ca="1">_xll.BDH(O$8,$B$8,$A279)</f>
        <v>#NAME?</v>
      </c>
      <c r="P279" t="e">
        <f ca="1">_xll.BDH(P$8,$B$8,$A279)</f>
        <v>#NAME?</v>
      </c>
      <c r="Q279" t="e">
        <f ca="1">_xll.BDH(Q$8,$B$8,$A279)</f>
        <v>#NAME?</v>
      </c>
      <c r="R279" t="e">
        <f ca="1">_xll.BDH(R$8,$B$8,$A279)</f>
        <v>#NAME?</v>
      </c>
      <c r="S279" t="e">
        <f ca="1">_xll.BDH(S$8,$B$8,$A279)</f>
        <v>#NAME?</v>
      </c>
      <c r="T279" t="e">
        <f ca="1">_xll.BDH(T$8,$B$8,$A279)</f>
        <v>#NAME?</v>
      </c>
      <c r="U279" t="e">
        <f ca="1">_xll.BDH(U$8,$B$8,$A279)</f>
        <v>#NAME?</v>
      </c>
      <c r="V279" t="e">
        <f ca="1">_xll.BDH(V$8,$B$8,$A279)</f>
        <v>#NAME?</v>
      </c>
    </row>
    <row r="280" spans="1:22" x14ac:dyDescent="0.2">
      <c r="A280" s="3">
        <v>36038</v>
      </c>
      <c r="B280">
        <v>546.46799999999996</v>
      </c>
      <c r="D280" t="e">
        <f ca="1">_xll.BDH(D$8,$B$8,$A280)</f>
        <v>#NAME?</v>
      </c>
      <c r="E280" t="e">
        <f ca="1">_xll.BDH(E$8,$B$8,$A280)</f>
        <v>#NAME?</v>
      </c>
      <c r="F280" t="e">
        <f ca="1">_xll.BDH(F$8,$B$8,$A280)</f>
        <v>#NAME?</v>
      </c>
      <c r="G280" t="e">
        <f ca="1">_xll.BDH(G$8,$B$8,$A280)</f>
        <v>#NAME?</v>
      </c>
      <c r="H280" t="e">
        <f ca="1">_xll.BDH(H$8,$B$8,$A280)</f>
        <v>#NAME?</v>
      </c>
      <c r="I280" t="e">
        <f ca="1">_xll.BDH(I$8,$B$8,$A280)</f>
        <v>#NAME?</v>
      </c>
      <c r="J280" t="e">
        <f ca="1">_xll.BDH(J$8,$B$8,$A280)</f>
        <v>#NAME?</v>
      </c>
      <c r="K280" t="e">
        <f ca="1">_xll.BDH(K$8,$B$8,$A280)</f>
        <v>#NAME?</v>
      </c>
      <c r="L280" t="e">
        <f ca="1">_xll.BDH(L$8,$B$8,$A280)</f>
        <v>#NAME?</v>
      </c>
      <c r="M280" t="e">
        <f ca="1">_xll.BDH(M$8,$B$8,$A280)</f>
        <v>#NAME?</v>
      </c>
      <c r="N280" t="e">
        <f ca="1">_xll.BDH(N$8,$B$8,$A280)</f>
        <v>#NAME?</v>
      </c>
      <c r="O280" t="e">
        <f ca="1">_xll.BDH(O$8,$B$8,$A280)</f>
        <v>#NAME?</v>
      </c>
      <c r="P280" t="e">
        <f ca="1">_xll.BDH(P$8,$B$8,$A280)</f>
        <v>#NAME?</v>
      </c>
      <c r="Q280" t="e">
        <f ca="1">_xll.BDH(Q$8,$B$8,$A280)</f>
        <v>#NAME?</v>
      </c>
      <c r="R280" t="e">
        <f ca="1">_xll.BDH(R$8,$B$8,$A280)</f>
        <v>#NAME?</v>
      </c>
      <c r="S280" t="e">
        <f ca="1">_xll.BDH(S$8,$B$8,$A280)</f>
        <v>#NAME?</v>
      </c>
      <c r="T280" t="e">
        <f ca="1">_xll.BDH(T$8,$B$8,$A280)</f>
        <v>#NAME?</v>
      </c>
      <c r="U280" t="e">
        <f ca="1">_xll.BDH(U$8,$B$8,$A280)</f>
        <v>#NAME?</v>
      </c>
      <c r="V280" t="e">
        <f ca="1">_xll.BDH(V$8,$B$8,$A280)</f>
        <v>#NAME?</v>
      </c>
    </row>
    <row r="281" spans="1:22" x14ac:dyDescent="0.2">
      <c r="A281" s="3">
        <v>36007</v>
      </c>
      <c r="B281">
        <v>625.03099999999995</v>
      </c>
      <c r="D281" t="e">
        <f ca="1">_xll.BDH(D$8,$B$8,$A281)</f>
        <v>#NAME?</v>
      </c>
      <c r="E281" t="e">
        <f ca="1">_xll.BDH(E$8,$B$8,$A281)</f>
        <v>#NAME?</v>
      </c>
      <c r="F281" t="e">
        <f ca="1">_xll.BDH(F$8,$B$8,$A281)</f>
        <v>#NAME?</v>
      </c>
      <c r="G281" t="e">
        <f ca="1">_xll.BDH(G$8,$B$8,$A281)</f>
        <v>#NAME?</v>
      </c>
      <c r="H281" t="e">
        <f ca="1">_xll.BDH(H$8,$B$8,$A281)</f>
        <v>#NAME?</v>
      </c>
      <c r="I281" t="e">
        <f ca="1">_xll.BDH(I$8,$B$8,$A281)</f>
        <v>#NAME?</v>
      </c>
      <c r="J281" t="e">
        <f ca="1">_xll.BDH(J$8,$B$8,$A281)</f>
        <v>#NAME?</v>
      </c>
      <c r="K281" t="e">
        <f ca="1">_xll.BDH(K$8,$B$8,$A281)</f>
        <v>#NAME?</v>
      </c>
      <c r="L281" t="e">
        <f ca="1">_xll.BDH(L$8,$B$8,$A281)</f>
        <v>#NAME?</v>
      </c>
      <c r="M281" t="e">
        <f ca="1">_xll.BDH(M$8,$B$8,$A281)</f>
        <v>#NAME?</v>
      </c>
      <c r="N281" t="e">
        <f ca="1">_xll.BDH(N$8,$B$8,$A281)</f>
        <v>#NAME?</v>
      </c>
      <c r="O281" t="e">
        <f ca="1">_xll.BDH(O$8,$B$8,$A281)</f>
        <v>#NAME?</v>
      </c>
      <c r="P281" t="e">
        <f ca="1">_xll.BDH(P$8,$B$8,$A281)</f>
        <v>#NAME?</v>
      </c>
      <c r="Q281" t="e">
        <f ca="1">_xll.BDH(Q$8,$B$8,$A281)</f>
        <v>#NAME?</v>
      </c>
      <c r="R281" t="e">
        <f ca="1">_xll.BDH(R$8,$B$8,$A281)</f>
        <v>#NAME?</v>
      </c>
      <c r="S281" t="e">
        <f ca="1">_xll.BDH(S$8,$B$8,$A281)</f>
        <v>#NAME?</v>
      </c>
      <c r="T281" t="e">
        <f ca="1">_xll.BDH(T$8,$B$8,$A281)</f>
        <v>#NAME?</v>
      </c>
      <c r="U281" t="e">
        <f ca="1">_xll.BDH(U$8,$B$8,$A281)</f>
        <v>#NAME?</v>
      </c>
      <c r="V281" t="e">
        <f ca="1">_xll.BDH(V$8,$B$8,$A281)</f>
        <v>#NAME?</v>
      </c>
    </row>
    <row r="282" spans="1:22" x14ac:dyDescent="0.2">
      <c r="A282" s="3">
        <v>35976</v>
      </c>
      <c r="B282">
        <v>620.851</v>
      </c>
      <c r="D282" t="e">
        <f ca="1">_xll.BDH(D$8,$B$8,$A282)</f>
        <v>#NAME?</v>
      </c>
      <c r="E282" t="e">
        <f ca="1">_xll.BDH(E$8,$B$8,$A282)</f>
        <v>#NAME?</v>
      </c>
      <c r="F282" t="e">
        <f ca="1">_xll.BDH(F$8,$B$8,$A282)</f>
        <v>#NAME?</v>
      </c>
      <c r="G282" t="e">
        <f ca="1">_xll.BDH(G$8,$B$8,$A282)</f>
        <v>#NAME?</v>
      </c>
      <c r="H282" t="e">
        <f ca="1">_xll.BDH(H$8,$B$8,$A282)</f>
        <v>#NAME?</v>
      </c>
      <c r="I282" t="e">
        <f ca="1">_xll.BDH(I$8,$B$8,$A282)</f>
        <v>#NAME?</v>
      </c>
      <c r="J282" t="e">
        <f ca="1">_xll.BDH(J$8,$B$8,$A282)</f>
        <v>#NAME?</v>
      </c>
      <c r="K282" t="e">
        <f ca="1">_xll.BDH(K$8,$B$8,$A282)</f>
        <v>#NAME?</v>
      </c>
      <c r="L282" t="e">
        <f ca="1">_xll.BDH(L$8,$B$8,$A282)</f>
        <v>#NAME?</v>
      </c>
      <c r="M282" t="e">
        <f ca="1">_xll.BDH(M$8,$B$8,$A282)</f>
        <v>#NAME?</v>
      </c>
      <c r="N282" t="e">
        <f ca="1">_xll.BDH(N$8,$B$8,$A282)</f>
        <v>#NAME?</v>
      </c>
      <c r="O282" t="e">
        <f ca="1">_xll.BDH(O$8,$B$8,$A282)</f>
        <v>#NAME?</v>
      </c>
      <c r="P282" t="e">
        <f ca="1">_xll.BDH(P$8,$B$8,$A282)</f>
        <v>#NAME?</v>
      </c>
      <c r="Q282" t="e">
        <f ca="1">_xll.BDH(Q$8,$B$8,$A282)</f>
        <v>#NAME?</v>
      </c>
      <c r="R282" t="e">
        <f ca="1">_xll.BDH(R$8,$B$8,$A282)</f>
        <v>#NAME?</v>
      </c>
      <c r="S282" t="e">
        <f ca="1">_xll.BDH(S$8,$B$8,$A282)</f>
        <v>#NAME?</v>
      </c>
      <c r="T282" t="e">
        <f ca="1">_xll.BDH(T$8,$B$8,$A282)</f>
        <v>#NAME?</v>
      </c>
      <c r="U282" t="e">
        <f ca="1">_xll.BDH(U$8,$B$8,$A282)</f>
        <v>#NAME?</v>
      </c>
      <c r="V282" t="e">
        <f ca="1">_xll.BDH(V$8,$B$8,$A282)</f>
        <v>#NAME?</v>
      </c>
    </row>
    <row r="283" spans="1:22" x14ac:dyDescent="0.2">
      <c r="A283" s="3">
        <v>35944</v>
      </c>
      <c r="B283">
        <v>617.76099999999997</v>
      </c>
      <c r="D283" t="e">
        <f ca="1">_xll.BDH(D$8,$B$8,$A283)</f>
        <v>#NAME?</v>
      </c>
      <c r="E283" t="e">
        <f ca="1">_xll.BDH(E$8,$B$8,$A283)</f>
        <v>#NAME?</v>
      </c>
      <c r="F283" t="e">
        <f ca="1">_xll.BDH(F$8,$B$8,$A283)</f>
        <v>#NAME?</v>
      </c>
      <c r="G283" t="e">
        <f ca="1">_xll.BDH(G$8,$B$8,$A283)</f>
        <v>#NAME?</v>
      </c>
      <c r="H283" t="e">
        <f ca="1">_xll.BDH(H$8,$B$8,$A283)</f>
        <v>#NAME?</v>
      </c>
      <c r="I283" t="e">
        <f ca="1">_xll.BDH(I$8,$B$8,$A283)</f>
        <v>#NAME?</v>
      </c>
      <c r="J283" t="e">
        <f ca="1">_xll.BDH(J$8,$B$8,$A283)</f>
        <v>#NAME?</v>
      </c>
      <c r="K283" t="e">
        <f ca="1">_xll.BDH(K$8,$B$8,$A283)</f>
        <v>#NAME?</v>
      </c>
      <c r="L283" t="e">
        <f ca="1">_xll.BDH(L$8,$B$8,$A283)</f>
        <v>#NAME?</v>
      </c>
      <c r="M283" t="e">
        <f ca="1">_xll.BDH(M$8,$B$8,$A283)</f>
        <v>#NAME?</v>
      </c>
      <c r="N283" t="e">
        <f ca="1">_xll.BDH(N$8,$B$8,$A283)</f>
        <v>#NAME?</v>
      </c>
      <c r="O283" t="e">
        <f ca="1">_xll.BDH(O$8,$B$8,$A283)</f>
        <v>#NAME?</v>
      </c>
      <c r="P283" t="e">
        <f ca="1">_xll.BDH(P$8,$B$8,$A283)</f>
        <v>#NAME?</v>
      </c>
      <c r="Q283" t="e">
        <f ca="1">_xll.BDH(Q$8,$B$8,$A283)</f>
        <v>#NAME?</v>
      </c>
      <c r="R283" t="e">
        <f ca="1">_xll.BDH(R$8,$B$8,$A283)</f>
        <v>#NAME?</v>
      </c>
      <c r="S283" t="e">
        <f ca="1">_xll.BDH(S$8,$B$8,$A283)</f>
        <v>#NAME?</v>
      </c>
      <c r="T283" t="e">
        <f ca="1">_xll.BDH(T$8,$B$8,$A283)</f>
        <v>#NAME?</v>
      </c>
      <c r="U283" t="e">
        <f ca="1">_xll.BDH(U$8,$B$8,$A283)</f>
        <v>#NAME?</v>
      </c>
      <c r="V283" t="e">
        <f ca="1">_xll.BDH(V$8,$B$8,$A283)</f>
        <v>#NAME?</v>
      </c>
    </row>
    <row r="284" spans="1:22" x14ac:dyDescent="0.2">
      <c r="A284" s="3">
        <v>35915</v>
      </c>
      <c r="B284">
        <v>619.95699999999999</v>
      </c>
      <c r="D284" t="e">
        <f ca="1">_xll.BDH(D$8,$B$8,$A284)</f>
        <v>#NAME?</v>
      </c>
      <c r="E284" t="e">
        <f ca="1">_xll.BDH(E$8,$B$8,$A284)</f>
        <v>#NAME?</v>
      </c>
      <c r="F284" t="e">
        <f ca="1">_xll.BDH(F$8,$B$8,$A284)</f>
        <v>#NAME?</v>
      </c>
      <c r="G284" t="e">
        <f ca="1">_xll.BDH(G$8,$B$8,$A284)</f>
        <v>#NAME?</v>
      </c>
      <c r="H284" t="e">
        <f ca="1">_xll.BDH(H$8,$B$8,$A284)</f>
        <v>#NAME?</v>
      </c>
      <c r="I284" t="e">
        <f ca="1">_xll.BDH(I$8,$B$8,$A284)</f>
        <v>#NAME?</v>
      </c>
      <c r="J284" t="e">
        <f ca="1">_xll.BDH(J$8,$B$8,$A284)</f>
        <v>#NAME?</v>
      </c>
      <c r="K284" t="e">
        <f ca="1">_xll.BDH(K$8,$B$8,$A284)</f>
        <v>#NAME?</v>
      </c>
      <c r="L284" t="e">
        <f ca="1">_xll.BDH(L$8,$B$8,$A284)</f>
        <v>#NAME?</v>
      </c>
      <c r="M284" t="e">
        <f ca="1">_xll.BDH(M$8,$B$8,$A284)</f>
        <v>#NAME?</v>
      </c>
      <c r="N284" t="e">
        <f ca="1">_xll.BDH(N$8,$B$8,$A284)</f>
        <v>#NAME?</v>
      </c>
      <c r="O284" t="e">
        <f ca="1">_xll.BDH(O$8,$B$8,$A284)</f>
        <v>#NAME?</v>
      </c>
      <c r="P284" t="e">
        <f ca="1">_xll.BDH(P$8,$B$8,$A284)</f>
        <v>#NAME?</v>
      </c>
      <c r="Q284" t="e">
        <f ca="1">_xll.BDH(Q$8,$B$8,$A284)</f>
        <v>#NAME?</v>
      </c>
      <c r="R284" t="e">
        <f ca="1">_xll.BDH(R$8,$B$8,$A284)</f>
        <v>#NAME?</v>
      </c>
      <c r="S284" t="e">
        <f ca="1">_xll.BDH(S$8,$B$8,$A284)</f>
        <v>#NAME?</v>
      </c>
      <c r="T284" t="e">
        <f ca="1">_xll.BDH(T$8,$B$8,$A284)</f>
        <v>#NAME?</v>
      </c>
      <c r="U284" t="e">
        <f ca="1">_xll.BDH(U$8,$B$8,$A284)</f>
        <v>#NAME?</v>
      </c>
      <c r="V284" t="e">
        <f ca="1">_xll.BDH(V$8,$B$8,$A284)</f>
        <v>#NAME?</v>
      </c>
    </row>
    <row r="285" spans="1:22" x14ac:dyDescent="0.2">
      <c r="A285" s="3">
        <v>35885</v>
      </c>
      <c r="B285">
        <v>616.05799999999999</v>
      </c>
      <c r="D285" t="e">
        <f ca="1">_xll.BDH(D$8,$B$8,$A285)</f>
        <v>#NAME?</v>
      </c>
      <c r="E285" t="e">
        <f ca="1">_xll.BDH(E$8,$B$8,$A285)</f>
        <v>#NAME?</v>
      </c>
      <c r="F285" t="e">
        <f ca="1">_xll.BDH(F$8,$B$8,$A285)</f>
        <v>#NAME?</v>
      </c>
      <c r="G285" t="e">
        <f ca="1">_xll.BDH(G$8,$B$8,$A285)</f>
        <v>#NAME?</v>
      </c>
      <c r="H285" t="e">
        <f ca="1">_xll.BDH(H$8,$B$8,$A285)</f>
        <v>#NAME?</v>
      </c>
      <c r="I285" t="e">
        <f ca="1">_xll.BDH(I$8,$B$8,$A285)</f>
        <v>#NAME?</v>
      </c>
      <c r="J285" t="e">
        <f ca="1">_xll.BDH(J$8,$B$8,$A285)</f>
        <v>#NAME?</v>
      </c>
      <c r="K285" t="e">
        <f ca="1">_xll.BDH(K$8,$B$8,$A285)</f>
        <v>#NAME?</v>
      </c>
      <c r="L285" t="e">
        <f ca="1">_xll.BDH(L$8,$B$8,$A285)</f>
        <v>#NAME?</v>
      </c>
      <c r="M285" t="e">
        <f ca="1">_xll.BDH(M$8,$B$8,$A285)</f>
        <v>#NAME?</v>
      </c>
      <c r="N285" t="e">
        <f ca="1">_xll.BDH(N$8,$B$8,$A285)</f>
        <v>#NAME?</v>
      </c>
      <c r="O285" t="e">
        <f ca="1">_xll.BDH(O$8,$B$8,$A285)</f>
        <v>#NAME?</v>
      </c>
      <c r="P285" t="e">
        <f ca="1">_xll.BDH(P$8,$B$8,$A285)</f>
        <v>#NAME?</v>
      </c>
      <c r="Q285" t="e">
        <f ca="1">_xll.BDH(Q$8,$B$8,$A285)</f>
        <v>#NAME?</v>
      </c>
      <c r="R285" t="e">
        <f ca="1">_xll.BDH(R$8,$B$8,$A285)</f>
        <v>#NAME?</v>
      </c>
      <c r="S285" t="e">
        <f ca="1">_xll.BDH(S$8,$B$8,$A285)</f>
        <v>#NAME?</v>
      </c>
      <c r="T285" t="e">
        <f ca="1">_xll.BDH(T$8,$B$8,$A285)</f>
        <v>#NAME?</v>
      </c>
      <c r="U285" t="e">
        <f ca="1">_xll.BDH(U$8,$B$8,$A285)</f>
        <v>#NAME?</v>
      </c>
      <c r="V285" t="e">
        <f ca="1">_xll.BDH(V$8,$B$8,$A285)</f>
        <v>#NAME?</v>
      </c>
    </row>
    <row r="286" spans="1:22" x14ac:dyDescent="0.2">
      <c r="A286" s="3">
        <v>35853</v>
      </c>
      <c r="B286">
        <v>600.11199999999997</v>
      </c>
      <c r="D286" t="e">
        <f ca="1">_xll.BDH(D$8,$B$8,$A286)</f>
        <v>#NAME?</v>
      </c>
      <c r="E286" t="e">
        <f ca="1">_xll.BDH(E$8,$B$8,$A286)</f>
        <v>#NAME?</v>
      </c>
      <c r="F286" t="e">
        <f ca="1">_xll.BDH(F$8,$B$8,$A286)</f>
        <v>#NAME?</v>
      </c>
      <c r="G286" t="e">
        <f ca="1">_xll.BDH(G$8,$B$8,$A286)</f>
        <v>#NAME?</v>
      </c>
      <c r="H286" t="e">
        <f ca="1">_xll.BDH(H$8,$B$8,$A286)</f>
        <v>#NAME?</v>
      </c>
      <c r="I286" t="e">
        <f ca="1">_xll.BDH(I$8,$B$8,$A286)</f>
        <v>#NAME?</v>
      </c>
      <c r="J286" t="e">
        <f ca="1">_xll.BDH(J$8,$B$8,$A286)</f>
        <v>#NAME?</v>
      </c>
      <c r="K286" t="e">
        <f ca="1">_xll.BDH(K$8,$B$8,$A286)</f>
        <v>#NAME?</v>
      </c>
      <c r="L286" t="e">
        <f ca="1">_xll.BDH(L$8,$B$8,$A286)</f>
        <v>#NAME?</v>
      </c>
      <c r="M286" t="e">
        <f ca="1">_xll.BDH(M$8,$B$8,$A286)</f>
        <v>#NAME?</v>
      </c>
      <c r="N286" t="e">
        <f ca="1">_xll.BDH(N$8,$B$8,$A286)</f>
        <v>#NAME?</v>
      </c>
      <c r="O286" t="e">
        <f ca="1">_xll.BDH(O$8,$B$8,$A286)</f>
        <v>#NAME?</v>
      </c>
      <c r="P286" t="e">
        <f ca="1">_xll.BDH(P$8,$B$8,$A286)</f>
        <v>#NAME?</v>
      </c>
      <c r="Q286" t="e">
        <f ca="1">_xll.BDH(Q$8,$B$8,$A286)</f>
        <v>#NAME?</v>
      </c>
      <c r="R286" t="e">
        <f ca="1">_xll.BDH(R$8,$B$8,$A286)</f>
        <v>#NAME?</v>
      </c>
      <c r="S286" t="e">
        <f ca="1">_xll.BDH(S$8,$B$8,$A286)</f>
        <v>#NAME?</v>
      </c>
      <c r="T286" t="e">
        <f ca="1">_xll.BDH(T$8,$B$8,$A286)</f>
        <v>#NAME?</v>
      </c>
      <c r="U286" t="e">
        <f ca="1">_xll.BDH(U$8,$B$8,$A286)</f>
        <v>#NAME?</v>
      </c>
      <c r="V286" t="e">
        <f ca="1">_xll.BDH(V$8,$B$8,$A286)</f>
        <v>#NAME?</v>
      </c>
    </row>
    <row r="287" spans="1:22" x14ac:dyDescent="0.2">
      <c r="A287" s="3">
        <v>35825</v>
      </c>
      <c r="B287">
        <v>565.79700000000003</v>
      </c>
      <c r="D287" t="e">
        <f ca="1">_xll.BDH(D$8,$B$8,$A287)</f>
        <v>#NAME?</v>
      </c>
      <c r="E287" t="e">
        <f ca="1">_xll.BDH(E$8,$B$8,$A287)</f>
        <v>#NAME?</v>
      </c>
      <c r="F287" t="e">
        <f ca="1">_xll.BDH(F$8,$B$8,$A287)</f>
        <v>#NAME?</v>
      </c>
      <c r="G287" t="e">
        <f ca="1">_xll.BDH(G$8,$B$8,$A287)</f>
        <v>#NAME?</v>
      </c>
      <c r="H287" t="e">
        <f ca="1">_xll.BDH(H$8,$B$8,$A287)</f>
        <v>#NAME?</v>
      </c>
      <c r="I287" t="e">
        <f ca="1">_xll.BDH(I$8,$B$8,$A287)</f>
        <v>#NAME?</v>
      </c>
      <c r="J287" t="e">
        <f ca="1">_xll.BDH(J$8,$B$8,$A287)</f>
        <v>#NAME?</v>
      </c>
      <c r="K287" t="e">
        <f ca="1">_xll.BDH(K$8,$B$8,$A287)</f>
        <v>#NAME?</v>
      </c>
      <c r="L287" t="e">
        <f ca="1">_xll.BDH(L$8,$B$8,$A287)</f>
        <v>#NAME?</v>
      </c>
      <c r="M287" t="e">
        <f ca="1">_xll.BDH(M$8,$B$8,$A287)</f>
        <v>#NAME?</v>
      </c>
      <c r="N287" t="e">
        <f ca="1">_xll.BDH(N$8,$B$8,$A287)</f>
        <v>#NAME?</v>
      </c>
      <c r="O287" t="e">
        <f ca="1">_xll.BDH(O$8,$B$8,$A287)</f>
        <v>#NAME?</v>
      </c>
      <c r="P287" t="e">
        <f ca="1">_xll.BDH(P$8,$B$8,$A287)</f>
        <v>#NAME?</v>
      </c>
      <c r="Q287" t="e">
        <f ca="1">_xll.BDH(Q$8,$B$8,$A287)</f>
        <v>#NAME?</v>
      </c>
      <c r="R287" t="e">
        <f ca="1">_xll.BDH(R$8,$B$8,$A287)</f>
        <v>#NAME?</v>
      </c>
      <c r="S287" t="e">
        <f ca="1">_xll.BDH(S$8,$B$8,$A287)</f>
        <v>#NAME?</v>
      </c>
      <c r="T287" t="e">
        <f ca="1">_xll.BDH(T$8,$B$8,$A287)</f>
        <v>#NAME?</v>
      </c>
      <c r="U287" t="e">
        <f ca="1">_xll.BDH(U$8,$B$8,$A287)</f>
        <v>#NAME?</v>
      </c>
      <c r="V287" t="e">
        <f ca="1">_xll.BDH(V$8,$B$8,$A287)</f>
        <v>#NAME?</v>
      </c>
    </row>
    <row r="288" spans="1:22" x14ac:dyDescent="0.2">
      <c r="A288" s="3">
        <v>35795</v>
      </c>
      <c r="B288">
        <v>542.37699999999995</v>
      </c>
      <c r="D288" t="e">
        <f ca="1">_xll.BDH(D$8,$B$8,$A288)</f>
        <v>#NAME?</v>
      </c>
      <c r="E288" t="e">
        <f ca="1">_xll.BDH(E$8,$B$8,$A288)</f>
        <v>#NAME?</v>
      </c>
      <c r="F288" t="e">
        <f ca="1">_xll.BDH(F$8,$B$8,$A288)</f>
        <v>#NAME?</v>
      </c>
      <c r="G288" t="e">
        <f ca="1">_xll.BDH(G$8,$B$8,$A288)</f>
        <v>#NAME?</v>
      </c>
      <c r="H288" t="e">
        <f ca="1">_xll.BDH(H$8,$B$8,$A288)</f>
        <v>#NAME?</v>
      </c>
      <c r="I288" t="e">
        <f ca="1">_xll.BDH(I$8,$B$8,$A288)</f>
        <v>#NAME?</v>
      </c>
      <c r="J288" t="e">
        <f ca="1">_xll.BDH(J$8,$B$8,$A288)</f>
        <v>#NAME?</v>
      </c>
      <c r="K288" t="e">
        <f ca="1">_xll.BDH(K$8,$B$8,$A288)</f>
        <v>#NAME?</v>
      </c>
      <c r="L288" t="e">
        <f ca="1">_xll.BDH(L$8,$B$8,$A288)</f>
        <v>#NAME?</v>
      </c>
      <c r="M288" t="e">
        <f ca="1">_xll.BDH(M$8,$B$8,$A288)</f>
        <v>#NAME?</v>
      </c>
      <c r="N288" t="e">
        <f ca="1">_xll.BDH(N$8,$B$8,$A288)</f>
        <v>#NAME?</v>
      </c>
      <c r="O288" t="e">
        <f ca="1">_xll.BDH(O$8,$B$8,$A288)</f>
        <v>#NAME?</v>
      </c>
      <c r="P288" t="e">
        <f ca="1">_xll.BDH(P$8,$B$8,$A288)</f>
        <v>#NAME?</v>
      </c>
      <c r="Q288" t="e">
        <f ca="1">_xll.BDH(Q$8,$B$8,$A288)</f>
        <v>#NAME?</v>
      </c>
      <c r="R288" t="e">
        <f ca="1">_xll.BDH(R$8,$B$8,$A288)</f>
        <v>#NAME?</v>
      </c>
      <c r="S288" t="e">
        <f ca="1">_xll.BDH(S$8,$B$8,$A288)</f>
        <v>#NAME?</v>
      </c>
      <c r="T288" t="e">
        <f ca="1">_xll.BDH(T$8,$B$8,$A288)</f>
        <v>#NAME?</v>
      </c>
      <c r="U288" t="e">
        <f ca="1">_xll.BDH(U$8,$B$8,$A288)</f>
        <v>#NAME?</v>
      </c>
      <c r="V288" t="e">
        <f ca="1">_xll.BDH(V$8,$B$8,$A288)</f>
        <v>#NAME?</v>
      </c>
    </row>
    <row r="289" spans="1:22" x14ac:dyDescent="0.2">
      <c r="A289" s="3">
        <v>35762</v>
      </c>
      <c r="B289">
        <v>538.08500000000004</v>
      </c>
      <c r="D289" t="e">
        <f ca="1">_xll.BDH(D$8,$B$8,$A289)</f>
        <v>#NAME?</v>
      </c>
      <c r="E289" t="e">
        <f ca="1">_xll.BDH(E$8,$B$8,$A289)</f>
        <v>#NAME?</v>
      </c>
      <c r="F289" t="e">
        <f ca="1">_xll.BDH(F$8,$B$8,$A289)</f>
        <v>#NAME?</v>
      </c>
      <c r="G289" t="e">
        <f ca="1">_xll.BDH(G$8,$B$8,$A289)</f>
        <v>#NAME?</v>
      </c>
      <c r="H289" t="e">
        <f ca="1">_xll.BDH(H$8,$B$8,$A289)</f>
        <v>#NAME?</v>
      </c>
      <c r="I289" t="e">
        <f ca="1">_xll.BDH(I$8,$B$8,$A289)</f>
        <v>#NAME?</v>
      </c>
      <c r="J289" t="e">
        <f ca="1">_xll.BDH(J$8,$B$8,$A289)</f>
        <v>#NAME?</v>
      </c>
      <c r="K289" t="e">
        <f ca="1">_xll.BDH(K$8,$B$8,$A289)</f>
        <v>#NAME?</v>
      </c>
      <c r="L289" t="e">
        <f ca="1">_xll.BDH(L$8,$B$8,$A289)</f>
        <v>#NAME?</v>
      </c>
      <c r="M289" t="e">
        <f ca="1">_xll.BDH(M$8,$B$8,$A289)</f>
        <v>#NAME?</v>
      </c>
      <c r="N289" t="e">
        <f ca="1">_xll.BDH(N$8,$B$8,$A289)</f>
        <v>#NAME?</v>
      </c>
      <c r="O289" t="e">
        <f ca="1">_xll.BDH(O$8,$B$8,$A289)</f>
        <v>#NAME?</v>
      </c>
      <c r="P289" t="e">
        <f ca="1">_xll.BDH(P$8,$B$8,$A289)</f>
        <v>#NAME?</v>
      </c>
      <c r="Q289" t="e">
        <f ca="1">_xll.BDH(Q$8,$B$8,$A289)</f>
        <v>#NAME?</v>
      </c>
      <c r="R289" t="e">
        <f ca="1">_xll.BDH(R$8,$B$8,$A289)</f>
        <v>#NAME?</v>
      </c>
      <c r="S289" t="e">
        <f ca="1">_xll.BDH(S$8,$B$8,$A289)</f>
        <v>#NAME?</v>
      </c>
      <c r="T289" t="e">
        <f ca="1">_xll.BDH(T$8,$B$8,$A289)</f>
        <v>#NAME?</v>
      </c>
      <c r="U289" t="e">
        <f ca="1">_xll.BDH(U$8,$B$8,$A289)</f>
        <v>#NAME?</v>
      </c>
      <c r="V289" t="e">
        <f ca="1">_xll.BDH(V$8,$B$8,$A289)</f>
        <v>#NAME?</v>
      </c>
    </row>
    <row r="290" spans="1:22" x14ac:dyDescent="0.2">
      <c r="A290" s="3">
        <v>35734</v>
      </c>
      <c r="B290">
        <v>543.88099999999997</v>
      </c>
      <c r="D290" t="e">
        <f ca="1">_xll.BDH(D$8,$B$8,$A290)</f>
        <v>#NAME?</v>
      </c>
      <c r="E290" t="e">
        <f ca="1">_xll.BDH(E$8,$B$8,$A290)</f>
        <v>#NAME?</v>
      </c>
      <c r="F290" t="e">
        <f ca="1">_xll.BDH(F$8,$B$8,$A290)</f>
        <v>#NAME?</v>
      </c>
      <c r="G290" t="e">
        <f ca="1">_xll.BDH(G$8,$B$8,$A290)</f>
        <v>#NAME?</v>
      </c>
      <c r="H290" t="e">
        <f ca="1">_xll.BDH(H$8,$B$8,$A290)</f>
        <v>#NAME?</v>
      </c>
      <c r="I290" t="e">
        <f ca="1">_xll.BDH(I$8,$B$8,$A290)</f>
        <v>#NAME?</v>
      </c>
      <c r="J290" t="e">
        <f ca="1">_xll.BDH(J$8,$B$8,$A290)</f>
        <v>#NAME?</v>
      </c>
      <c r="K290" t="e">
        <f ca="1">_xll.BDH(K$8,$B$8,$A290)</f>
        <v>#NAME?</v>
      </c>
      <c r="L290" t="e">
        <f ca="1">_xll.BDH(L$8,$B$8,$A290)</f>
        <v>#NAME?</v>
      </c>
      <c r="M290" t="e">
        <f ca="1">_xll.BDH(M$8,$B$8,$A290)</f>
        <v>#NAME?</v>
      </c>
      <c r="N290" t="e">
        <f ca="1">_xll.BDH(N$8,$B$8,$A290)</f>
        <v>#NAME?</v>
      </c>
      <c r="O290" t="e">
        <f ca="1">_xll.BDH(O$8,$B$8,$A290)</f>
        <v>#NAME?</v>
      </c>
      <c r="P290" t="e">
        <f ca="1">_xll.BDH(P$8,$B$8,$A290)</f>
        <v>#NAME?</v>
      </c>
      <c r="Q290" t="e">
        <f ca="1">_xll.BDH(Q$8,$B$8,$A290)</f>
        <v>#NAME?</v>
      </c>
      <c r="R290" t="e">
        <f ca="1">_xll.BDH(R$8,$B$8,$A290)</f>
        <v>#NAME?</v>
      </c>
      <c r="S290" t="e">
        <f ca="1">_xll.BDH(S$8,$B$8,$A290)</f>
        <v>#NAME?</v>
      </c>
      <c r="T290" t="e">
        <f ca="1">_xll.BDH(T$8,$B$8,$A290)</f>
        <v>#NAME?</v>
      </c>
      <c r="U290" t="e">
        <f ca="1">_xll.BDH(U$8,$B$8,$A290)</f>
        <v>#NAME?</v>
      </c>
      <c r="V290" t="e">
        <f ca="1">_xll.BDH(V$8,$B$8,$A290)</f>
        <v>#NAME?</v>
      </c>
    </row>
    <row r="291" spans="1:22" x14ac:dyDescent="0.2">
      <c r="A291" s="3">
        <v>35703</v>
      </c>
      <c r="B291">
        <v>587.59100000000001</v>
      </c>
      <c r="D291" t="e">
        <f ca="1">_xll.BDH(D$8,$B$8,$A291)</f>
        <v>#NAME?</v>
      </c>
      <c r="E291" t="e">
        <f ca="1">_xll.BDH(E$8,$B$8,$A291)</f>
        <v>#NAME?</v>
      </c>
      <c r="F291" t="e">
        <f ca="1">_xll.BDH(F$8,$B$8,$A291)</f>
        <v>#NAME?</v>
      </c>
      <c r="G291" t="e">
        <f ca="1">_xll.BDH(G$8,$B$8,$A291)</f>
        <v>#NAME?</v>
      </c>
      <c r="H291" t="e">
        <f ca="1">_xll.BDH(H$8,$B$8,$A291)</f>
        <v>#NAME?</v>
      </c>
      <c r="I291" t="e">
        <f ca="1">_xll.BDH(I$8,$B$8,$A291)</f>
        <v>#NAME?</v>
      </c>
      <c r="J291" t="e">
        <f ca="1">_xll.BDH(J$8,$B$8,$A291)</f>
        <v>#NAME?</v>
      </c>
      <c r="K291" t="e">
        <f ca="1">_xll.BDH(K$8,$B$8,$A291)</f>
        <v>#NAME?</v>
      </c>
      <c r="L291" t="e">
        <f ca="1">_xll.BDH(L$8,$B$8,$A291)</f>
        <v>#NAME?</v>
      </c>
      <c r="M291" t="e">
        <f ca="1">_xll.BDH(M$8,$B$8,$A291)</f>
        <v>#NAME?</v>
      </c>
      <c r="N291" t="e">
        <f ca="1">_xll.BDH(N$8,$B$8,$A291)</f>
        <v>#NAME?</v>
      </c>
      <c r="O291" t="e">
        <f ca="1">_xll.BDH(O$8,$B$8,$A291)</f>
        <v>#NAME?</v>
      </c>
      <c r="P291" t="e">
        <f ca="1">_xll.BDH(P$8,$B$8,$A291)</f>
        <v>#NAME?</v>
      </c>
      <c r="Q291" t="e">
        <f ca="1">_xll.BDH(Q$8,$B$8,$A291)</f>
        <v>#NAME?</v>
      </c>
      <c r="R291" t="e">
        <f ca="1">_xll.BDH(R$8,$B$8,$A291)</f>
        <v>#NAME?</v>
      </c>
      <c r="S291" t="e">
        <f ca="1">_xll.BDH(S$8,$B$8,$A291)</f>
        <v>#NAME?</v>
      </c>
      <c r="T291" t="e">
        <f ca="1">_xll.BDH(T$8,$B$8,$A291)</f>
        <v>#NAME?</v>
      </c>
      <c r="U291" t="e">
        <f ca="1">_xll.BDH(U$8,$B$8,$A291)</f>
        <v>#NAME?</v>
      </c>
      <c r="V291" t="e">
        <f ca="1">_xll.BDH(V$8,$B$8,$A291)</f>
        <v>#NAME?</v>
      </c>
    </row>
    <row r="292" spans="1:22" x14ac:dyDescent="0.2">
      <c r="A292" s="3">
        <v>35671</v>
      </c>
      <c r="B292">
        <v>557.69399999999996</v>
      </c>
      <c r="D292" t="e">
        <f ca="1">_xll.BDH(D$8,$B$8,$A292)</f>
        <v>#NAME?</v>
      </c>
      <c r="E292" t="e">
        <f ca="1">_xll.BDH(E$8,$B$8,$A292)</f>
        <v>#NAME?</v>
      </c>
      <c r="F292" t="e">
        <f ca="1">_xll.BDH(F$8,$B$8,$A292)</f>
        <v>#NAME?</v>
      </c>
      <c r="G292" t="e">
        <f ca="1">_xll.BDH(G$8,$B$8,$A292)</f>
        <v>#NAME?</v>
      </c>
      <c r="H292" t="e">
        <f ca="1">_xll.BDH(H$8,$B$8,$A292)</f>
        <v>#NAME?</v>
      </c>
      <c r="I292" t="e">
        <f ca="1">_xll.BDH(I$8,$B$8,$A292)</f>
        <v>#NAME?</v>
      </c>
      <c r="J292" t="e">
        <f ca="1">_xll.BDH(J$8,$B$8,$A292)</f>
        <v>#NAME?</v>
      </c>
      <c r="K292" t="e">
        <f ca="1">_xll.BDH(K$8,$B$8,$A292)</f>
        <v>#NAME?</v>
      </c>
      <c r="L292" t="e">
        <f ca="1">_xll.BDH(L$8,$B$8,$A292)</f>
        <v>#NAME?</v>
      </c>
      <c r="M292" t="e">
        <f ca="1">_xll.BDH(M$8,$B$8,$A292)</f>
        <v>#NAME?</v>
      </c>
      <c r="N292" t="e">
        <f ca="1">_xll.BDH(N$8,$B$8,$A292)</f>
        <v>#NAME?</v>
      </c>
      <c r="O292" t="e">
        <f ca="1">_xll.BDH(O$8,$B$8,$A292)</f>
        <v>#NAME?</v>
      </c>
      <c r="P292" t="e">
        <f ca="1">_xll.BDH(P$8,$B$8,$A292)</f>
        <v>#NAME?</v>
      </c>
      <c r="Q292" t="e">
        <f ca="1">_xll.BDH(Q$8,$B$8,$A292)</f>
        <v>#NAME?</v>
      </c>
      <c r="R292" t="e">
        <f ca="1">_xll.BDH(R$8,$B$8,$A292)</f>
        <v>#NAME?</v>
      </c>
      <c r="S292" t="e">
        <f ca="1">_xll.BDH(S$8,$B$8,$A292)</f>
        <v>#NAME?</v>
      </c>
      <c r="T292" t="e">
        <f ca="1">_xll.BDH(T$8,$B$8,$A292)</f>
        <v>#NAME?</v>
      </c>
      <c r="U292" t="e">
        <f ca="1">_xll.BDH(U$8,$B$8,$A292)</f>
        <v>#NAME?</v>
      </c>
      <c r="V292" t="e">
        <f ca="1">_xll.BDH(V$8,$B$8,$A292)</f>
        <v>#NAME?</v>
      </c>
    </row>
    <row r="293" spans="1:22" x14ac:dyDescent="0.2">
      <c r="A293" s="3">
        <v>35642</v>
      </c>
      <c r="B293">
        <v>601.50900000000001</v>
      </c>
      <c r="D293" t="e">
        <f ca="1">_xll.BDH(D$8,$B$8,$A293)</f>
        <v>#NAME?</v>
      </c>
      <c r="E293" t="e">
        <f ca="1">_xll.BDH(E$8,$B$8,$A293)</f>
        <v>#NAME?</v>
      </c>
      <c r="F293" t="e">
        <f ca="1">_xll.BDH(F$8,$B$8,$A293)</f>
        <v>#NAME?</v>
      </c>
      <c r="G293" t="e">
        <f ca="1">_xll.BDH(G$8,$B$8,$A293)</f>
        <v>#NAME?</v>
      </c>
      <c r="H293" t="e">
        <f ca="1">_xll.BDH(H$8,$B$8,$A293)</f>
        <v>#NAME?</v>
      </c>
      <c r="I293" t="e">
        <f ca="1">_xll.BDH(I$8,$B$8,$A293)</f>
        <v>#NAME?</v>
      </c>
      <c r="J293" t="e">
        <f ca="1">_xll.BDH(J$8,$B$8,$A293)</f>
        <v>#NAME?</v>
      </c>
      <c r="K293" t="e">
        <f ca="1">_xll.BDH(K$8,$B$8,$A293)</f>
        <v>#NAME?</v>
      </c>
      <c r="L293" t="e">
        <f ca="1">_xll.BDH(L$8,$B$8,$A293)</f>
        <v>#NAME?</v>
      </c>
      <c r="M293" t="e">
        <f ca="1">_xll.BDH(M$8,$B$8,$A293)</f>
        <v>#NAME?</v>
      </c>
      <c r="N293" t="e">
        <f ca="1">_xll.BDH(N$8,$B$8,$A293)</f>
        <v>#NAME?</v>
      </c>
      <c r="O293" t="e">
        <f ca="1">_xll.BDH(O$8,$B$8,$A293)</f>
        <v>#NAME?</v>
      </c>
      <c r="P293" t="e">
        <f ca="1">_xll.BDH(P$8,$B$8,$A293)</f>
        <v>#NAME?</v>
      </c>
      <c r="Q293" t="e">
        <f ca="1">_xll.BDH(Q$8,$B$8,$A293)</f>
        <v>#NAME?</v>
      </c>
      <c r="R293" t="e">
        <f ca="1">_xll.BDH(R$8,$B$8,$A293)</f>
        <v>#NAME?</v>
      </c>
      <c r="S293" t="e">
        <f ca="1">_xll.BDH(S$8,$B$8,$A293)</f>
        <v>#NAME?</v>
      </c>
      <c r="T293" t="e">
        <f ca="1">_xll.BDH(T$8,$B$8,$A293)</f>
        <v>#NAME?</v>
      </c>
      <c r="U293" t="e">
        <f ca="1">_xll.BDH(U$8,$B$8,$A293)</f>
        <v>#NAME?</v>
      </c>
      <c r="V293" t="e">
        <f ca="1">_xll.BDH(V$8,$B$8,$A293)</f>
        <v>#NAME?</v>
      </c>
    </row>
    <row r="294" spans="1:22" x14ac:dyDescent="0.2">
      <c r="A294" s="3">
        <v>35611</v>
      </c>
      <c r="B294">
        <v>589.29899999999998</v>
      </c>
      <c r="D294" t="e">
        <f ca="1">_xll.BDH(D$8,$B$8,$A294)</f>
        <v>#NAME?</v>
      </c>
      <c r="E294" t="e">
        <f ca="1">_xll.BDH(E$8,$B$8,$A294)</f>
        <v>#NAME?</v>
      </c>
      <c r="F294" t="e">
        <f ca="1">_xll.BDH(F$8,$B$8,$A294)</f>
        <v>#NAME?</v>
      </c>
      <c r="G294" t="e">
        <f ca="1">_xll.BDH(G$8,$B$8,$A294)</f>
        <v>#NAME?</v>
      </c>
      <c r="H294" t="e">
        <f ca="1">_xll.BDH(H$8,$B$8,$A294)</f>
        <v>#NAME?</v>
      </c>
      <c r="I294" t="e">
        <f ca="1">_xll.BDH(I$8,$B$8,$A294)</f>
        <v>#NAME?</v>
      </c>
      <c r="J294" t="e">
        <f ca="1">_xll.BDH(J$8,$B$8,$A294)</f>
        <v>#NAME?</v>
      </c>
      <c r="K294" t="e">
        <f ca="1">_xll.BDH(K$8,$B$8,$A294)</f>
        <v>#NAME?</v>
      </c>
      <c r="L294" t="e">
        <f ca="1">_xll.BDH(L$8,$B$8,$A294)</f>
        <v>#NAME?</v>
      </c>
      <c r="M294" t="e">
        <f ca="1">_xll.BDH(M$8,$B$8,$A294)</f>
        <v>#NAME?</v>
      </c>
      <c r="N294" t="e">
        <f ca="1">_xll.BDH(N$8,$B$8,$A294)</f>
        <v>#NAME?</v>
      </c>
      <c r="O294" t="e">
        <f ca="1">_xll.BDH(O$8,$B$8,$A294)</f>
        <v>#NAME?</v>
      </c>
      <c r="P294" t="e">
        <f ca="1">_xll.BDH(P$8,$B$8,$A294)</f>
        <v>#NAME?</v>
      </c>
      <c r="Q294" t="e">
        <f ca="1">_xll.BDH(Q$8,$B$8,$A294)</f>
        <v>#NAME?</v>
      </c>
      <c r="R294" t="e">
        <f ca="1">_xll.BDH(R$8,$B$8,$A294)</f>
        <v>#NAME?</v>
      </c>
      <c r="S294" t="e">
        <f ca="1">_xll.BDH(S$8,$B$8,$A294)</f>
        <v>#NAME?</v>
      </c>
      <c r="T294" t="e">
        <f ca="1">_xll.BDH(T$8,$B$8,$A294)</f>
        <v>#NAME?</v>
      </c>
      <c r="U294" t="e">
        <f ca="1">_xll.BDH(U$8,$B$8,$A294)</f>
        <v>#NAME?</v>
      </c>
      <c r="V294" t="e">
        <f ca="1">_xll.BDH(V$8,$B$8,$A294)</f>
        <v>#NAME?</v>
      </c>
    </row>
    <row r="295" spans="1:22" x14ac:dyDescent="0.2">
      <c r="A295" s="3">
        <v>35580</v>
      </c>
      <c r="B295">
        <v>559.75699999999995</v>
      </c>
      <c r="D295" t="e">
        <f ca="1">_xll.BDH(D$8,$B$8,$A295)</f>
        <v>#NAME?</v>
      </c>
      <c r="E295" t="e">
        <f ca="1">_xll.BDH(E$8,$B$8,$A295)</f>
        <v>#NAME?</v>
      </c>
      <c r="F295" t="e">
        <f ca="1">_xll.BDH(F$8,$B$8,$A295)</f>
        <v>#NAME?</v>
      </c>
      <c r="G295" t="e">
        <f ca="1">_xll.BDH(G$8,$B$8,$A295)</f>
        <v>#NAME?</v>
      </c>
      <c r="H295" t="e">
        <f ca="1">_xll.BDH(H$8,$B$8,$A295)</f>
        <v>#NAME?</v>
      </c>
      <c r="I295" t="e">
        <f ca="1">_xll.BDH(I$8,$B$8,$A295)</f>
        <v>#NAME?</v>
      </c>
      <c r="J295" t="e">
        <f ca="1">_xll.BDH(J$8,$B$8,$A295)</f>
        <v>#NAME?</v>
      </c>
      <c r="K295" t="e">
        <f ca="1">_xll.BDH(K$8,$B$8,$A295)</f>
        <v>#NAME?</v>
      </c>
      <c r="L295" t="e">
        <f ca="1">_xll.BDH(L$8,$B$8,$A295)</f>
        <v>#NAME?</v>
      </c>
      <c r="M295" t="e">
        <f ca="1">_xll.BDH(M$8,$B$8,$A295)</f>
        <v>#NAME?</v>
      </c>
      <c r="N295" t="e">
        <f ca="1">_xll.BDH(N$8,$B$8,$A295)</f>
        <v>#NAME?</v>
      </c>
      <c r="O295" t="e">
        <f ca="1">_xll.BDH(O$8,$B$8,$A295)</f>
        <v>#NAME?</v>
      </c>
      <c r="P295" t="e">
        <f ca="1">_xll.BDH(P$8,$B$8,$A295)</f>
        <v>#NAME?</v>
      </c>
      <c r="Q295" t="e">
        <f ca="1">_xll.BDH(Q$8,$B$8,$A295)</f>
        <v>#NAME?</v>
      </c>
      <c r="R295" t="e">
        <f ca="1">_xll.BDH(R$8,$B$8,$A295)</f>
        <v>#NAME?</v>
      </c>
      <c r="S295" t="e">
        <f ca="1">_xll.BDH(S$8,$B$8,$A295)</f>
        <v>#NAME?</v>
      </c>
      <c r="T295" t="e">
        <f ca="1">_xll.BDH(T$8,$B$8,$A295)</f>
        <v>#NAME?</v>
      </c>
      <c r="U295" t="e">
        <f ca="1">_xll.BDH(U$8,$B$8,$A295)</f>
        <v>#NAME?</v>
      </c>
      <c r="V295" t="e">
        <f ca="1">_xll.BDH(V$8,$B$8,$A295)</f>
        <v>#NAME?</v>
      </c>
    </row>
    <row r="296" spans="1:22" x14ac:dyDescent="0.2">
      <c r="A296" s="3">
        <v>35550</v>
      </c>
      <c r="B296">
        <v>521.09699999999998</v>
      </c>
      <c r="D296" t="e">
        <f ca="1">_xll.BDH(D$8,$B$8,$A296)</f>
        <v>#NAME?</v>
      </c>
      <c r="E296" t="e">
        <f ca="1">_xll.BDH(E$8,$B$8,$A296)</f>
        <v>#NAME?</v>
      </c>
      <c r="F296" t="e">
        <f ca="1">_xll.BDH(F$8,$B$8,$A296)</f>
        <v>#NAME?</v>
      </c>
      <c r="G296" t="e">
        <f ca="1">_xll.BDH(G$8,$B$8,$A296)</f>
        <v>#NAME?</v>
      </c>
      <c r="H296" t="e">
        <f ca="1">_xll.BDH(H$8,$B$8,$A296)</f>
        <v>#NAME?</v>
      </c>
      <c r="I296" t="e">
        <f ca="1">_xll.BDH(I$8,$B$8,$A296)</f>
        <v>#NAME?</v>
      </c>
      <c r="J296" t="e">
        <f ca="1">_xll.BDH(J$8,$B$8,$A296)</f>
        <v>#NAME?</v>
      </c>
      <c r="K296" t="e">
        <f ca="1">_xll.BDH(K$8,$B$8,$A296)</f>
        <v>#NAME?</v>
      </c>
      <c r="L296" t="e">
        <f ca="1">_xll.BDH(L$8,$B$8,$A296)</f>
        <v>#NAME?</v>
      </c>
      <c r="M296" t="e">
        <f ca="1">_xll.BDH(M$8,$B$8,$A296)</f>
        <v>#NAME?</v>
      </c>
      <c r="N296" t="e">
        <f ca="1">_xll.BDH(N$8,$B$8,$A296)</f>
        <v>#NAME?</v>
      </c>
      <c r="O296" t="e">
        <f ca="1">_xll.BDH(O$8,$B$8,$A296)</f>
        <v>#NAME?</v>
      </c>
      <c r="P296" t="e">
        <f ca="1">_xll.BDH(P$8,$B$8,$A296)</f>
        <v>#NAME?</v>
      </c>
      <c r="Q296" t="e">
        <f ca="1">_xll.BDH(Q$8,$B$8,$A296)</f>
        <v>#NAME?</v>
      </c>
      <c r="R296" t="e">
        <f ca="1">_xll.BDH(R$8,$B$8,$A296)</f>
        <v>#NAME?</v>
      </c>
      <c r="S296" t="e">
        <f ca="1">_xll.BDH(S$8,$B$8,$A296)</f>
        <v>#NAME?</v>
      </c>
      <c r="T296" t="e">
        <f ca="1">_xll.BDH(T$8,$B$8,$A296)</f>
        <v>#NAME?</v>
      </c>
      <c r="U296" t="e">
        <f ca="1">_xll.BDH(U$8,$B$8,$A296)</f>
        <v>#NAME?</v>
      </c>
      <c r="V296" t="e">
        <f ca="1">_xll.BDH(V$8,$B$8,$A296)</f>
        <v>#NAME?</v>
      </c>
    </row>
    <row r="297" spans="1:22" x14ac:dyDescent="0.2">
      <c r="A297" s="3">
        <v>35520</v>
      </c>
      <c r="B297">
        <v>517.44799999999998</v>
      </c>
      <c r="D297" t="e">
        <f ca="1">_xll.BDH(D$8,$B$8,$A297)</f>
        <v>#NAME?</v>
      </c>
      <c r="E297" t="e">
        <f ca="1">_xll.BDH(E$8,$B$8,$A297)</f>
        <v>#NAME?</v>
      </c>
      <c r="F297" t="e">
        <f ca="1">_xll.BDH(F$8,$B$8,$A297)</f>
        <v>#NAME?</v>
      </c>
      <c r="G297" t="e">
        <f ca="1">_xll.BDH(G$8,$B$8,$A297)</f>
        <v>#NAME?</v>
      </c>
      <c r="H297" t="e">
        <f ca="1">_xll.BDH(H$8,$B$8,$A297)</f>
        <v>#NAME?</v>
      </c>
      <c r="I297" t="e">
        <f ca="1">_xll.BDH(I$8,$B$8,$A297)</f>
        <v>#NAME?</v>
      </c>
      <c r="J297" t="e">
        <f ca="1">_xll.BDH(J$8,$B$8,$A297)</f>
        <v>#NAME?</v>
      </c>
      <c r="K297" t="e">
        <f ca="1">_xll.BDH(K$8,$B$8,$A297)</f>
        <v>#NAME?</v>
      </c>
      <c r="L297" t="e">
        <f ca="1">_xll.BDH(L$8,$B$8,$A297)</f>
        <v>#NAME?</v>
      </c>
      <c r="M297" t="e">
        <f ca="1">_xll.BDH(M$8,$B$8,$A297)</f>
        <v>#NAME?</v>
      </c>
      <c r="N297" t="e">
        <f ca="1">_xll.BDH(N$8,$B$8,$A297)</f>
        <v>#NAME?</v>
      </c>
      <c r="O297" t="e">
        <f ca="1">_xll.BDH(O$8,$B$8,$A297)</f>
        <v>#NAME?</v>
      </c>
      <c r="P297" t="e">
        <f ca="1">_xll.BDH(P$8,$B$8,$A297)</f>
        <v>#NAME?</v>
      </c>
      <c r="Q297" t="e">
        <f ca="1">_xll.BDH(Q$8,$B$8,$A297)</f>
        <v>#NAME?</v>
      </c>
      <c r="R297" t="e">
        <f ca="1">_xll.BDH(R$8,$B$8,$A297)</f>
        <v>#NAME?</v>
      </c>
      <c r="S297" t="e">
        <f ca="1">_xll.BDH(S$8,$B$8,$A297)</f>
        <v>#NAME?</v>
      </c>
      <c r="T297" t="e">
        <f ca="1">_xll.BDH(T$8,$B$8,$A297)</f>
        <v>#NAME?</v>
      </c>
      <c r="U297" t="e">
        <f ca="1">_xll.BDH(U$8,$B$8,$A297)</f>
        <v>#NAME?</v>
      </c>
      <c r="V297" t="e">
        <f ca="1">_xll.BDH(V$8,$B$8,$A297)</f>
        <v>#NAME?</v>
      </c>
    </row>
    <row r="298" spans="1:22" x14ac:dyDescent="0.2">
      <c r="A298" s="3">
        <v>35489</v>
      </c>
      <c r="B298">
        <v>517.64400000000001</v>
      </c>
      <c r="D298" t="e">
        <f ca="1">_xll.BDH(D$8,$B$8,$A298)</f>
        <v>#NAME?</v>
      </c>
      <c r="E298" t="e">
        <f ca="1">_xll.BDH(E$8,$B$8,$A298)</f>
        <v>#NAME?</v>
      </c>
      <c r="F298" t="e">
        <f ca="1">_xll.BDH(F$8,$B$8,$A298)</f>
        <v>#NAME?</v>
      </c>
      <c r="G298" t="e">
        <f ca="1">_xll.BDH(G$8,$B$8,$A298)</f>
        <v>#NAME?</v>
      </c>
      <c r="H298" t="e">
        <f ca="1">_xll.BDH(H$8,$B$8,$A298)</f>
        <v>#NAME?</v>
      </c>
      <c r="I298" t="e">
        <f ca="1">_xll.BDH(I$8,$B$8,$A298)</f>
        <v>#NAME?</v>
      </c>
      <c r="J298" t="e">
        <f ca="1">_xll.BDH(J$8,$B$8,$A298)</f>
        <v>#NAME?</v>
      </c>
      <c r="K298" t="e">
        <f ca="1">_xll.BDH(K$8,$B$8,$A298)</f>
        <v>#NAME?</v>
      </c>
      <c r="L298" t="e">
        <f ca="1">_xll.BDH(L$8,$B$8,$A298)</f>
        <v>#NAME?</v>
      </c>
      <c r="M298" t="e">
        <f ca="1">_xll.BDH(M$8,$B$8,$A298)</f>
        <v>#NAME?</v>
      </c>
      <c r="N298" t="e">
        <f ca="1">_xll.BDH(N$8,$B$8,$A298)</f>
        <v>#NAME?</v>
      </c>
      <c r="O298" t="e">
        <f ca="1">_xll.BDH(O$8,$B$8,$A298)</f>
        <v>#NAME?</v>
      </c>
      <c r="P298" t="e">
        <f ca="1">_xll.BDH(P$8,$B$8,$A298)</f>
        <v>#NAME?</v>
      </c>
      <c r="Q298" t="e">
        <f ca="1">_xll.BDH(Q$8,$B$8,$A298)</f>
        <v>#NAME?</v>
      </c>
      <c r="R298" t="e">
        <f ca="1">_xll.BDH(R$8,$B$8,$A298)</f>
        <v>#NAME?</v>
      </c>
      <c r="S298" t="e">
        <f ca="1">_xll.BDH(S$8,$B$8,$A298)</f>
        <v>#NAME?</v>
      </c>
      <c r="T298" t="e">
        <f ca="1">_xll.BDH(T$8,$B$8,$A298)</f>
        <v>#NAME?</v>
      </c>
      <c r="U298" t="e">
        <f ca="1">_xll.BDH(U$8,$B$8,$A298)</f>
        <v>#NAME?</v>
      </c>
      <c r="V298" t="e">
        <f ca="1">_xll.BDH(V$8,$B$8,$A298)</f>
        <v>#NAME?</v>
      </c>
    </row>
    <row r="299" spans="1:22" x14ac:dyDescent="0.2">
      <c r="A299" s="3">
        <v>35461</v>
      </c>
      <c r="B299">
        <v>511.125</v>
      </c>
      <c r="D299" t="e">
        <f ca="1">_xll.BDH(D$8,$B$8,$A299)</f>
        <v>#NAME?</v>
      </c>
      <c r="E299" t="e">
        <f ca="1">_xll.BDH(E$8,$B$8,$A299)</f>
        <v>#NAME?</v>
      </c>
      <c r="F299" t="e">
        <f ca="1">_xll.BDH(F$8,$B$8,$A299)</f>
        <v>#NAME?</v>
      </c>
      <c r="G299" t="e">
        <f ca="1">_xll.BDH(G$8,$B$8,$A299)</f>
        <v>#NAME?</v>
      </c>
      <c r="H299" t="e">
        <f ca="1">_xll.BDH(H$8,$B$8,$A299)</f>
        <v>#NAME?</v>
      </c>
      <c r="I299" t="e">
        <f ca="1">_xll.BDH(I$8,$B$8,$A299)</f>
        <v>#NAME?</v>
      </c>
      <c r="J299" t="e">
        <f ca="1">_xll.BDH(J$8,$B$8,$A299)</f>
        <v>#NAME?</v>
      </c>
      <c r="K299" t="e">
        <f ca="1">_xll.BDH(K$8,$B$8,$A299)</f>
        <v>#NAME?</v>
      </c>
      <c r="L299" t="e">
        <f ca="1">_xll.BDH(L$8,$B$8,$A299)</f>
        <v>#NAME?</v>
      </c>
      <c r="M299" t="e">
        <f ca="1">_xll.BDH(M$8,$B$8,$A299)</f>
        <v>#NAME?</v>
      </c>
      <c r="N299" t="e">
        <f ca="1">_xll.BDH(N$8,$B$8,$A299)</f>
        <v>#NAME?</v>
      </c>
      <c r="O299" t="e">
        <f ca="1">_xll.BDH(O$8,$B$8,$A299)</f>
        <v>#NAME?</v>
      </c>
      <c r="P299" t="e">
        <f ca="1">_xll.BDH(P$8,$B$8,$A299)</f>
        <v>#NAME?</v>
      </c>
      <c r="Q299" t="e">
        <f ca="1">_xll.BDH(Q$8,$B$8,$A299)</f>
        <v>#NAME?</v>
      </c>
      <c r="R299" t="e">
        <f ca="1">_xll.BDH(R$8,$B$8,$A299)</f>
        <v>#NAME?</v>
      </c>
      <c r="S299" t="e">
        <f ca="1">_xll.BDH(S$8,$B$8,$A299)</f>
        <v>#NAME?</v>
      </c>
      <c r="T299" t="e">
        <f ca="1">_xll.BDH(T$8,$B$8,$A299)</f>
        <v>#NAME?</v>
      </c>
      <c r="U299" t="e">
        <f ca="1">_xll.BDH(U$8,$B$8,$A299)</f>
        <v>#NAME?</v>
      </c>
      <c r="V299" t="e">
        <f ca="1">_xll.BDH(V$8,$B$8,$A299)</f>
        <v>#NAME?</v>
      </c>
    </row>
    <row r="300" spans="1:22" x14ac:dyDescent="0.2">
      <c r="A300" s="3">
        <v>35430</v>
      </c>
      <c r="B300">
        <v>530.77800000000002</v>
      </c>
      <c r="D300" t="e">
        <f ca="1">_xll.BDH(D$8,$B$8,$A300)</f>
        <v>#NAME?</v>
      </c>
      <c r="E300" t="e">
        <f ca="1">_xll.BDH(E$8,$B$8,$A300)</f>
        <v>#NAME?</v>
      </c>
      <c r="F300" t="e">
        <f ca="1">_xll.BDH(F$8,$B$8,$A300)</f>
        <v>#NAME?</v>
      </c>
      <c r="G300" t="e">
        <f ca="1">_xll.BDH(G$8,$B$8,$A300)</f>
        <v>#NAME?</v>
      </c>
      <c r="H300" t="e">
        <f ca="1">_xll.BDH(H$8,$B$8,$A300)</f>
        <v>#NAME?</v>
      </c>
      <c r="I300" t="e">
        <f ca="1">_xll.BDH(I$8,$B$8,$A300)</f>
        <v>#NAME?</v>
      </c>
      <c r="J300" t="e">
        <f ca="1">_xll.BDH(J$8,$B$8,$A300)</f>
        <v>#NAME?</v>
      </c>
      <c r="K300" t="e">
        <f ca="1">_xll.BDH(K$8,$B$8,$A300)</f>
        <v>#NAME?</v>
      </c>
      <c r="L300" t="e">
        <f ca="1">_xll.BDH(L$8,$B$8,$A300)</f>
        <v>#NAME?</v>
      </c>
      <c r="M300" t="e">
        <f ca="1">_xll.BDH(M$8,$B$8,$A300)</f>
        <v>#NAME?</v>
      </c>
      <c r="N300" t="e">
        <f ca="1">_xll.BDH(N$8,$B$8,$A300)</f>
        <v>#NAME?</v>
      </c>
      <c r="O300" t="e">
        <f ca="1">_xll.BDH(O$8,$B$8,$A300)</f>
        <v>#NAME?</v>
      </c>
      <c r="P300" t="e">
        <f ca="1">_xll.BDH(P$8,$B$8,$A300)</f>
        <v>#NAME?</v>
      </c>
      <c r="Q300" t="e">
        <f ca="1">_xll.BDH(Q$8,$B$8,$A300)</f>
        <v>#NAME?</v>
      </c>
      <c r="R300" t="e">
        <f ca="1">_xll.BDH(R$8,$B$8,$A300)</f>
        <v>#NAME?</v>
      </c>
      <c r="S300" t="e">
        <f ca="1">_xll.BDH(S$8,$B$8,$A300)</f>
        <v>#NAME?</v>
      </c>
      <c r="T300" t="e">
        <f ca="1">_xll.BDH(T$8,$B$8,$A300)</f>
        <v>#NAME?</v>
      </c>
      <c r="U300" t="e">
        <f ca="1">_xll.BDH(U$8,$B$8,$A300)</f>
        <v>#NAME?</v>
      </c>
      <c r="V300" t="e">
        <f ca="1">_xll.BDH(V$8,$B$8,$A300)</f>
        <v>#NAME?</v>
      </c>
    </row>
    <row r="301" spans="1:22" x14ac:dyDescent="0.2">
      <c r="A301" s="3">
        <v>35398</v>
      </c>
      <c r="B301">
        <v>539.18600000000004</v>
      </c>
      <c r="D301" t="e">
        <f ca="1">_xll.BDH(D$8,$B$8,$A301)</f>
        <v>#NAME?</v>
      </c>
      <c r="E301" t="e">
        <f ca="1">_xll.BDH(E$8,$B$8,$A301)</f>
        <v>#NAME?</v>
      </c>
      <c r="F301" t="e">
        <f ca="1">_xll.BDH(F$8,$B$8,$A301)</f>
        <v>#NAME?</v>
      </c>
      <c r="G301" t="e">
        <f ca="1">_xll.BDH(G$8,$B$8,$A301)</f>
        <v>#NAME?</v>
      </c>
      <c r="H301" t="e">
        <f ca="1">_xll.BDH(H$8,$B$8,$A301)</f>
        <v>#NAME?</v>
      </c>
      <c r="I301" t="e">
        <f ca="1">_xll.BDH(I$8,$B$8,$A301)</f>
        <v>#NAME?</v>
      </c>
      <c r="J301" t="e">
        <f ca="1">_xll.BDH(J$8,$B$8,$A301)</f>
        <v>#NAME?</v>
      </c>
      <c r="K301" t="e">
        <f ca="1">_xll.BDH(K$8,$B$8,$A301)</f>
        <v>#NAME?</v>
      </c>
      <c r="L301" t="e">
        <f ca="1">_xll.BDH(L$8,$B$8,$A301)</f>
        <v>#NAME?</v>
      </c>
      <c r="M301" t="e">
        <f ca="1">_xll.BDH(M$8,$B$8,$A301)</f>
        <v>#NAME?</v>
      </c>
      <c r="N301" t="e">
        <f ca="1">_xll.BDH(N$8,$B$8,$A301)</f>
        <v>#NAME?</v>
      </c>
      <c r="O301" t="e">
        <f ca="1">_xll.BDH(O$8,$B$8,$A301)</f>
        <v>#NAME?</v>
      </c>
      <c r="P301" t="e">
        <f ca="1">_xll.BDH(P$8,$B$8,$A301)</f>
        <v>#NAME?</v>
      </c>
      <c r="Q301" t="e">
        <f ca="1">_xll.BDH(Q$8,$B$8,$A301)</f>
        <v>#NAME?</v>
      </c>
      <c r="R301" t="e">
        <f ca="1">_xll.BDH(R$8,$B$8,$A301)</f>
        <v>#NAME?</v>
      </c>
      <c r="S301" t="e">
        <f ca="1">_xll.BDH(S$8,$B$8,$A301)</f>
        <v>#NAME?</v>
      </c>
      <c r="T301" t="e">
        <f ca="1">_xll.BDH(T$8,$B$8,$A301)</f>
        <v>#NAME?</v>
      </c>
      <c r="U301" t="e">
        <f ca="1">_xll.BDH(U$8,$B$8,$A301)</f>
        <v>#NAME?</v>
      </c>
      <c r="V301" t="e">
        <f ca="1">_xll.BDH(V$8,$B$8,$A301)</f>
        <v>#NAME?</v>
      </c>
    </row>
    <row r="302" spans="1:22" x14ac:dyDescent="0.2">
      <c r="A302" s="3">
        <v>35369</v>
      </c>
      <c r="B302">
        <v>519.23299999999995</v>
      </c>
      <c r="D302" t="e">
        <f ca="1">_xll.BDH(D$8,$B$8,$A302)</f>
        <v>#NAME?</v>
      </c>
      <c r="E302" t="e">
        <f ca="1">_xll.BDH(E$8,$B$8,$A302)</f>
        <v>#NAME?</v>
      </c>
      <c r="F302" t="e">
        <f ca="1">_xll.BDH(F$8,$B$8,$A302)</f>
        <v>#NAME?</v>
      </c>
      <c r="G302" t="e">
        <f ca="1">_xll.BDH(G$8,$B$8,$A302)</f>
        <v>#NAME?</v>
      </c>
      <c r="H302" t="e">
        <f ca="1">_xll.BDH(H$8,$B$8,$A302)</f>
        <v>#NAME?</v>
      </c>
      <c r="I302" t="e">
        <f ca="1">_xll.BDH(I$8,$B$8,$A302)</f>
        <v>#NAME?</v>
      </c>
      <c r="J302" t="e">
        <f ca="1">_xll.BDH(J$8,$B$8,$A302)</f>
        <v>#NAME?</v>
      </c>
      <c r="K302" t="e">
        <f ca="1">_xll.BDH(K$8,$B$8,$A302)</f>
        <v>#NAME?</v>
      </c>
      <c r="L302" t="e">
        <f ca="1">_xll.BDH(L$8,$B$8,$A302)</f>
        <v>#NAME?</v>
      </c>
      <c r="M302" t="e">
        <f ca="1">_xll.BDH(M$8,$B$8,$A302)</f>
        <v>#NAME?</v>
      </c>
      <c r="N302" t="e">
        <f ca="1">_xll.BDH(N$8,$B$8,$A302)</f>
        <v>#NAME?</v>
      </c>
      <c r="O302" t="e">
        <f ca="1">_xll.BDH(O$8,$B$8,$A302)</f>
        <v>#NAME?</v>
      </c>
      <c r="P302" t="e">
        <f ca="1">_xll.BDH(P$8,$B$8,$A302)</f>
        <v>#NAME?</v>
      </c>
      <c r="Q302" t="e">
        <f ca="1">_xll.BDH(Q$8,$B$8,$A302)</f>
        <v>#NAME?</v>
      </c>
      <c r="R302" t="e">
        <f ca="1">_xll.BDH(R$8,$B$8,$A302)</f>
        <v>#NAME?</v>
      </c>
      <c r="S302" t="e">
        <f ca="1">_xll.BDH(S$8,$B$8,$A302)</f>
        <v>#NAME?</v>
      </c>
      <c r="T302" t="e">
        <f ca="1">_xll.BDH(T$8,$B$8,$A302)</f>
        <v>#NAME?</v>
      </c>
      <c r="U302" t="e">
        <f ca="1">_xll.BDH(U$8,$B$8,$A302)</f>
        <v>#NAME?</v>
      </c>
      <c r="V302" t="e">
        <f ca="1">_xll.BDH(V$8,$B$8,$A302)</f>
        <v>#NAME?</v>
      </c>
    </row>
    <row r="303" spans="1:22" x14ac:dyDescent="0.2">
      <c r="A303" s="3">
        <v>35338</v>
      </c>
      <c r="B303">
        <v>525.27</v>
      </c>
      <c r="D303" t="e">
        <f ca="1">_xll.BDH(D$8,$B$8,$A303)</f>
        <v>#NAME?</v>
      </c>
      <c r="E303" t="e">
        <f ca="1">_xll.BDH(E$8,$B$8,$A303)</f>
        <v>#NAME?</v>
      </c>
      <c r="F303" t="e">
        <f ca="1">_xll.BDH(F$8,$B$8,$A303)</f>
        <v>#NAME?</v>
      </c>
      <c r="G303" t="e">
        <f ca="1">_xll.BDH(G$8,$B$8,$A303)</f>
        <v>#NAME?</v>
      </c>
      <c r="H303" t="e">
        <f ca="1">_xll.BDH(H$8,$B$8,$A303)</f>
        <v>#NAME?</v>
      </c>
      <c r="I303" t="e">
        <f ca="1">_xll.BDH(I$8,$B$8,$A303)</f>
        <v>#NAME?</v>
      </c>
      <c r="J303" t="e">
        <f ca="1">_xll.BDH(J$8,$B$8,$A303)</f>
        <v>#NAME?</v>
      </c>
      <c r="K303" t="e">
        <f ca="1">_xll.BDH(K$8,$B$8,$A303)</f>
        <v>#NAME?</v>
      </c>
      <c r="L303" t="e">
        <f ca="1">_xll.BDH(L$8,$B$8,$A303)</f>
        <v>#NAME?</v>
      </c>
      <c r="M303" t="e">
        <f ca="1">_xll.BDH(M$8,$B$8,$A303)</f>
        <v>#NAME?</v>
      </c>
      <c r="N303" t="e">
        <f ca="1">_xll.BDH(N$8,$B$8,$A303)</f>
        <v>#NAME?</v>
      </c>
      <c r="O303" t="e">
        <f ca="1">_xll.BDH(O$8,$B$8,$A303)</f>
        <v>#NAME?</v>
      </c>
      <c r="P303" t="e">
        <f ca="1">_xll.BDH(P$8,$B$8,$A303)</f>
        <v>#NAME?</v>
      </c>
      <c r="Q303" t="e">
        <f ca="1">_xll.BDH(Q$8,$B$8,$A303)</f>
        <v>#NAME?</v>
      </c>
      <c r="R303" t="e">
        <f ca="1">_xll.BDH(R$8,$B$8,$A303)</f>
        <v>#NAME?</v>
      </c>
      <c r="S303" t="e">
        <f ca="1">_xll.BDH(S$8,$B$8,$A303)</f>
        <v>#NAME?</v>
      </c>
      <c r="T303" t="e">
        <f ca="1">_xll.BDH(T$8,$B$8,$A303)</f>
        <v>#NAME?</v>
      </c>
      <c r="U303" t="e">
        <f ca="1">_xll.BDH(U$8,$B$8,$A303)</f>
        <v>#NAME?</v>
      </c>
      <c r="V303" t="e">
        <f ca="1">_xll.BDH(V$8,$B$8,$A303)</f>
        <v>#NAME?</v>
      </c>
    </row>
    <row r="304" spans="1:22" x14ac:dyDescent="0.2">
      <c r="A304" s="3">
        <v>35307</v>
      </c>
      <c r="B304">
        <v>512.13099999999997</v>
      </c>
      <c r="D304" t="e">
        <f ca="1">_xll.BDH(D$8,$B$8,$A304)</f>
        <v>#NAME?</v>
      </c>
      <c r="E304" t="e">
        <f ca="1">_xll.BDH(E$8,$B$8,$A304)</f>
        <v>#NAME?</v>
      </c>
      <c r="F304" t="e">
        <f ca="1">_xll.BDH(F$8,$B$8,$A304)</f>
        <v>#NAME?</v>
      </c>
      <c r="G304" t="e">
        <f ca="1">_xll.BDH(G$8,$B$8,$A304)</f>
        <v>#NAME?</v>
      </c>
      <c r="H304" t="e">
        <f ca="1">_xll.BDH(H$8,$B$8,$A304)</f>
        <v>#NAME?</v>
      </c>
      <c r="I304" t="e">
        <f ca="1">_xll.BDH(I$8,$B$8,$A304)</f>
        <v>#NAME?</v>
      </c>
      <c r="J304" t="e">
        <f ca="1">_xll.BDH(J$8,$B$8,$A304)</f>
        <v>#NAME?</v>
      </c>
      <c r="K304" t="e">
        <f ca="1">_xll.BDH(K$8,$B$8,$A304)</f>
        <v>#NAME?</v>
      </c>
      <c r="L304" t="e">
        <f ca="1">_xll.BDH(L$8,$B$8,$A304)</f>
        <v>#NAME?</v>
      </c>
      <c r="M304" t="e">
        <f ca="1">_xll.BDH(M$8,$B$8,$A304)</f>
        <v>#NAME?</v>
      </c>
      <c r="N304" t="e">
        <f ca="1">_xll.BDH(N$8,$B$8,$A304)</f>
        <v>#NAME?</v>
      </c>
      <c r="O304" t="e">
        <f ca="1">_xll.BDH(O$8,$B$8,$A304)</f>
        <v>#NAME?</v>
      </c>
      <c r="P304" t="e">
        <f ca="1">_xll.BDH(P$8,$B$8,$A304)</f>
        <v>#NAME?</v>
      </c>
      <c r="Q304" t="e">
        <f ca="1">_xll.BDH(Q$8,$B$8,$A304)</f>
        <v>#NAME?</v>
      </c>
      <c r="R304" t="e">
        <f ca="1">_xll.BDH(R$8,$B$8,$A304)</f>
        <v>#NAME?</v>
      </c>
      <c r="S304" t="e">
        <f ca="1">_xll.BDH(S$8,$B$8,$A304)</f>
        <v>#NAME?</v>
      </c>
      <c r="T304" t="e">
        <f ca="1">_xll.BDH(T$8,$B$8,$A304)</f>
        <v>#NAME?</v>
      </c>
      <c r="U304" t="e">
        <f ca="1">_xll.BDH(U$8,$B$8,$A304)</f>
        <v>#NAME?</v>
      </c>
      <c r="V304" t="e">
        <f ca="1">_xll.BDH(V$8,$B$8,$A304)</f>
        <v>#NAME?</v>
      </c>
    </row>
    <row r="305" spans="1:22" x14ac:dyDescent="0.2">
      <c r="A305" s="3">
        <v>35277</v>
      </c>
      <c r="B305">
        <v>511.21199999999999</v>
      </c>
      <c r="D305" t="e">
        <f ca="1">_xll.BDH(D$8,$B$8,$A305)</f>
        <v>#NAME?</v>
      </c>
      <c r="E305" t="e">
        <f ca="1">_xll.BDH(E$8,$B$8,$A305)</f>
        <v>#NAME?</v>
      </c>
      <c r="F305" t="e">
        <f ca="1">_xll.BDH(F$8,$B$8,$A305)</f>
        <v>#NAME?</v>
      </c>
      <c r="G305" t="e">
        <f ca="1">_xll.BDH(G$8,$B$8,$A305)</f>
        <v>#NAME?</v>
      </c>
      <c r="H305" t="e">
        <f ca="1">_xll.BDH(H$8,$B$8,$A305)</f>
        <v>#NAME?</v>
      </c>
      <c r="I305" t="e">
        <f ca="1">_xll.BDH(I$8,$B$8,$A305)</f>
        <v>#NAME?</v>
      </c>
      <c r="J305" t="e">
        <f ca="1">_xll.BDH(J$8,$B$8,$A305)</f>
        <v>#NAME?</v>
      </c>
      <c r="K305" t="e">
        <f ca="1">_xll.BDH(K$8,$B$8,$A305)</f>
        <v>#NAME?</v>
      </c>
      <c r="L305" t="e">
        <f ca="1">_xll.BDH(L$8,$B$8,$A305)</f>
        <v>#NAME?</v>
      </c>
      <c r="M305" t="e">
        <f ca="1">_xll.BDH(M$8,$B$8,$A305)</f>
        <v>#NAME?</v>
      </c>
      <c r="N305" t="e">
        <f ca="1">_xll.BDH(N$8,$B$8,$A305)</f>
        <v>#NAME?</v>
      </c>
      <c r="O305" t="e">
        <f ca="1">_xll.BDH(O$8,$B$8,$A305)</f>
        <v>#NAME?</v>
      </c>
      <c r="P305" t="e">
        <f ca="1">_xll.BDH(P$8,$B$8,$A305)</f>
        <v>#NAME?</v>
      </c>
      <c r="Q305" t="e">
        <f ca="1">_xll.BDH(Q$8,$B$8,$A305)</f>
        <v>#NAME?</v>
      </c>
      <c r="R305" t="e">
        <f ca="1">_xll.BDH(R$8,$B$8,$A305)</f>
        <v>#NAME?</v>
      </c>
      <c r="S305" t="e">
        <f ca="1">_xll.BDH(S$8,$B$8,$A305)</f>
        <v>#NAME?</v>
      </c>
      <c r="T305" t="e">
        <f ca="1">_xll.BDH(T$8,$B$8,$A305)</f>
        <v>#NAME?</v>
      </c>
      <c r="U305" t="e">
        <f ca="1">_xll.BDH(U$8,$B$8,$A305)</f>
        <v>#NAME?</v>
      </c>
      <c r="V305" t="e">
        <f ca="1">_xll.BDH(V$8,$B$8,$A305)</f>
        <v>#NAME?</v>
      </c>
    </row>
    <row r="306" spans="1:22" x14ac:dyDescent="0.2">
      <c r="A306" s="3">
        <v>35244</v>
      </c>
      <c r="B306">
        <v>527.63699999999994</v>
      </c>
      <c r="D306" t="e">
        <f ca="1">_xll.BDH(D$8,$B$8,$A306)</f>
        <v>#NAME?</v>
      </c>
      <c r="E306" t="e">
        <f ca="1">_xll.BDH(E$8,$B$8,$A306)</f>
        <v>#NAME?</v>
      </c>
      <c r="F306" t="e">
        <f ca="1">_xll.BDH(F$8,$B$8,$A306)</f>
        <v>#NAME?</v>
      </c>
      <c r="G306" t="e">
        <f ca="1">_xll.BDH(G$8,$B$8,$A306)</f>
        <v>#NAME?</v>
      </c>
      <c r="H306" t="e">
        <f ca="1">_xll.BDH(H$8,$B$8,$A306)</f>
        <v>#NAME?</v>
      </c>
      <c r="I306" t="e">
        <f ca="1">_xll.BDH(I$8,$B$8,$A306)</f>
        <v>#NAME?</v>
      </c>
      <c r="J306" t="e">
        <f ca="1">_xll.BDH(J$8,$B$8,$A306)</f>
        <v>#NAME?</v>
      </c>
      <c r="K306" t="e">
        <f ca="1">_xll.BDH(K$8,$B$8,$A306)</f>
        <v>#NAME?</v>
      </c>
      <c r="L306" t="e">
        <f ca="1">_xll.BDH(L$8,$B$8,$A306)</f>
        <v>#NAME?</v>
      </c>
      <c r="M306" t="e">
        <f ca="1">_xll.BDH(M$8,$B$8,$A306)</f>
        <v>#NAME?</v>
      </c>
      <c r="N306" t="e">
        <f ca="1">_xll.BDH(N$8,$B$8,$A306)</f>
        <v>#NAME?</v>
      </c>
      <c r="O306" t="e">
        <f ca="1">_xll.BDH(O$8,$B$8,$A306)</f>
        <v>#NAME?</v>
      </c>
      <c r="P306" t="e">
        <f ca="1">_xll.BDH(P$8,$B$8,$A306)</f>
        <v>#NAME?</v>
      </c>
      <c r="Q306" t="e">
        <f ca="1">_xll.BDH(Q$8,$B$8,$A306)</f>
        <v>#NAME?</v>
      </c>
      <c r="R306" t="e">
        <f ca="1">_xll.BDH(R$8,$B$8,$A306)</f>
        <v>#NAME?</v>
      </c>
      <c r="S306" t="e">
        <f ca="1">_xll.BDH(S$8,$B$8,$A306)</f>
        <v>#NAME?</v>
      </c>
      <c r="T306" t="e">
        <f ca="1">_xll.BDH(T$8,$B$8,$A306)</f>
        <v>#NAME?</v>
      </c>
      <c r="U306" t="e">
        <f ca="1">_xll.BDH(U$8,$B$8,$A306)</f>
        <v>#NAME?</v>
      </c>
      <c r="V306" t="e">
        <f ca="1">_xll.BDH(V$8,$B$8,$A306)</f>
        <v>#NAME?</v>
      </c>
    </row>
    <row r="307" spans="1:22" x14ac:dyDescent="0.2">
      <c r="A307" s="3">
        <v>35216</v>
      </c>
      <c r="B307">
        <v>525.53200000000004</v>
      </c>
      <c r="D307" t="e">
        <f ca="1">_xll.BDH(D$8,$B$8,$A307)</f>
        <v>#NAME?</v>
      </c>
      <c r="E307" t="e">
        <f ca="1">_xll.BDH(E$8,$B$8,$A307)</f>
        <v>#NAME?</v>
      </c>
      <c r="F307" t="e">
        <f ca="1">_xll.BDH(F$8,$B$8,$A307)</f>
        <v>#NAME?</v>
      </c>
      <c r="G307" t="e">
        <f ca="1">_xll.BDH(G$8,$B$8,$A307)</f>
        <v>#NAME?</v>
      </c>
      <c r="H307" t="e">
        <f ca="1">_xll.BDH(H$8,$B$8,$A307)</f>
        <v>#NAME?</v>
      </c>
      <c r="I307" t="e">
        <f ca="1">_xll.BDH(I$8,$B$8,$A307)</f>
        <v>#NAME?</v>
      </c>
      <c r="J307" t="e">
        <f ca="1">_xll.BDH(J$8,$B$8,$A307)</f>
        <v>#NAME?</v>
      </c>
      <c r="K307" t="e">
        <f ca="1">_xll.BDH(K$8,$B$8,$A307)</f>
        <v>#NAME?</v>
      </c>
      <c r="L307" t="e">
        <f ca="1">_xll.BDH(L$8,$B$8,$A307)</f>
        <v>#NAME?</v>
      </c>
      <c r="M307" t="e">
        <f ca="1">_xll.BDH(M$8,$B$8,$A307)</f>
        <v>#NAME?</v>
      </c>
      <c r="N307" t="e">
        <f ca="1">_xll.BDH(N$8,$B$8,$A307)</f>
        <v>#NAME?</v>
      </c>
      <c r="O307" t="e">
        <f ca="1">_xll.BDH(O$8,$B$8,$A307)</f>
        <v>#NAME?</v>
      </c>
      <c r="P307" t="e">
        <f ca="1">_xll.BDH(P$8,$B$8,$A307)</f>
        <v>#NAME?</v>
      </c>
      <c r="Q307" t="e">
        <f ca="1">_xll.BDH(Q$8,$B$8,$A307)</f>
        <v>#NAME?</v>
      </c>
      <c r="R307" t="e">
        <f ca="1">_xll.BDH(R$8,$B$8,$A307)</f>
        <v>#NAME?</v>
      </c>
      <c r="S307" t="e">
        <f ca="1">_xll.BDH(S$8,$B$8,$A307)</f>
        <v>#NAME?</v>
      </c>
      <c r="T307" t="e">
        <f ca="1">_xll.BDH(T$8,$B$8,$A307)</f>
        <v>#NAME?</v>
      </c>
      <c r="U307" t="e">
        <f ca="1">_xll.BDH(U$8,$B$8,$A307)</f>
        <v>#NAME?</v>
      </c>
      <c r="V307" t="e">
        <f ca="1">_xll.BDH(V$8,$B$8,$A307)</f>
        <v>#NAME?</v>
      </c>
    </row>
    <row r="308" spans="1:22" x14ac:dyDescent="0.2">
      <c r="A308" s="3">
        <v>35185</v>
      </c>
      <c r="B308">
        <v>534.73500000000001</v>
      </c>
      <c r="D308" t="e">
        <f ca="1">_xll.BDH(D$8,$B$8,$A308)</f>
        <v>#NAME?</v>
      </c>
      <c r="E308" t="e">
        <f ca="1">_xll.BDH(E$8,$B$8,$A308)</f>
        <v>#NAME?</v>
      </c>
      <c r="F308" t="e">
        <f ca="1">_xll.BDH(F$8,$B$8,$A308)</f>
        <v>#NAME?</v>
      </c>
      <c r="G308" t="e">
        <f ca="1">_xll.BDH(G$8,$B$8,$A308)</f>
        <v>#NAME?</v>
      </c>
      <c r="H308" t="e">
        <f ca="1">_xll.BDH(H$8,$B$8,$A308)</f>
        <v>#NAME?</v>
      </c>
      <c r="I308" t="e">
        <f ca="1">_xll.BDH(I$8,$B$8,$A308)</f>
        <v>#NAME?</v>
      </c>
      <c r="J308" t="e">
        <f ca="1">_xll.BDH(J$8,$B$8,$A308)</f>
        <v>#NAME?</v>
      </c>
      <c r="K308" t="e">
        <f ca="1">_xll.BDH(K$8,$B$8,$A308)</f>
        <v>#NAME?</v>
      </c>
      <c r="L308" t="e">
        <f ca="1">_xll.BDH(L$8,$B$8,$A308)</f>
        <v>#NAME?</v>
      </c>
      <c r="M308" t="e">
        <f ca="1">_xll.BDH(M$8,$B$8,$A308)</f>
        <v>#NAME?</v>
      </c>
      <c r="N308" t="e">
        <f ca="1">_xll.BDH(N$8,$B$8,$A308)</f>
        <v>#NAME?</v>
      </c>
      <c r="O308" t="e">
        <f ca="1">_xll.BDH(O$8,$B$8,$A308)</f>
        <v>#NAME?</v>
      </c>
      <c r="P308" t="e">
        <f ca="1">_xll.BDH(P$8,$B$8,$A308)</f>
        <v>#NAME?</v>
      </c>
      <c r="Q308" t="e">
        <f ca="1">_xll.BDH(Q$8,$B$8,$A308)</f>
        <v>#NAME?</v>
      </c>
      <c r="R308" t="e">
        <f ca="1">_xll.BDH(R$8,$B$8,$A308)</f>
        <v>#NAME?</v>
      </c>
      <c r="S308" t="e">
        <f ca="1">_xll.BDH(S$8,$B$8,$A308)</f>
        <v>#NAME?</v>
      </c>
      <c r="T308" t="e">
        <f ca="1">_xll.BDH(T$8,$B$8,$A308)</f>
        <v>#NAME?</v>
      </c>
      <c r="U308" t="e">
        <f ca="1">_xll.BDH(U$8,$B$8,$A308)</f>
        <v>#NAME?</v>
      </c>
      <c r="V308" t="e">
        <f ca="1">_xll.BDH(V$8,$B$8,$A308)</f>
        <v>#NAME?</v>
      </c>
    </row>
    <row r="309" spans="1:22" x14ac:dyDescent="0.2">
      <c r="A309" s="3">
        <v>35153</v>
      </c>
      <c r="B309">
        <v>519.07899999999995</v>
      </c>
      <c r="D309" t="e">
        <f ca="1">_xll.BDH(D$8,$B$8,$A309)</f>
        <v>#NAME?</v>
      </c>
      <c r="E309" t="e">
        <f ca="1">_xll.BDH(E$8,$B$8,$A309)</f>
        <v>#NAME?</v>
      </c>
      <c r="F309" t="e">
        <f ca="1">_xll.BDH(F$8,$B$8,$A309)</f>
        <v>#NAME?</v>
      </c>
      <c r="G309" t="e">
        <f ca="1">_xll.BDH(G$8,$B$8,$A309)</f>
        <v>#NAME?</v>
      </c>
      <c r="H309" t="e">
        <f ca="1">_xll.BDH(H$8,$B$8,$A309)</f>
        <v>#NAME?</v>
      </c>
      <c r="I309" t="e">
        <f ca="1">_xll.BDH(I$8,$B$8,$A309)</f>
        <v>#NAME?</v>
      </c>
      <c r="J309" t="e">
        <f ca="1">_xll.BDH(J$8,$B$8,$A309)</f>
        <v>#NAME?</v>
      </c>
      <c r="K309" t="e">
        <f ca="1">_xll.BDH(K$8,$B$8,$A309)</f>
        <v>#NAME?</v>
      </c>
      <c r="L309" t="e">
        <f ca="1">_xll.BDH(L$8,$B$8,$A309)</f>
        <v>#NAME?</v>
      </c>
      <c r="M309" t="e">
        <f ca="1">_xll.BDH(M$8,$B$8,$A309)</f>
        <v>#NAME?</v>
      </c>
      <c r="N309" t="e">
        <f ca="1">_xll.BDH(N$8,$B$8,$A309)</f>
        <v>#NAME?</v>
      </c>
      <c r="O309" t="e">
        <f ca="1">_xll.BDH(O$8,$B$8,$A309)</f>
        <v>#NAME?</v>
      </c>
      <c r="P309" t="e">
        <f ca="1">_xll.BDH(P$8,$B$8,$A309)</f>
        <v>#NAME?</v>
      </c>
      <c r="Q309" t="e">
        <f ca="1">_xll.BDH(Q$8,$B$8,$A309)</f>
        <v>#NAME?</v>
      </c>
      <c r="R309" t="e">
        <f ca="1">_xll.BDH(R$8,$B$8,$A309)</f>
        <v>#NAME?</v>
      </c>
      <c r="S309" t="e">
        <f ca="1">_xll.BDH(S$8,$B$8,$A309)</f>
        <v>#NAME?</v>
      </c>
      <c r="T309" t="e">
        <f ca="1">_xll.BDH(T$8,$B$8,$A309)</f>
        <v>#NAME?</v>
      </c>
      <c r="U309" t="e">
        <f ca="1">_xll.BDH(U$8,$B$8,$A309)</f>
        <v>#NAME?</v>
      </c>
      <c r="V309" t="e">
        <f ca="1">_xll.BDH(V$8,$B$8,$A309)</f>
        <v>#NAME?</v>
      </c>
    </row>
    <row r="310" spans="1:22" x14ac:dyDescent="0.2">
      <c r="A310" s="3">
        <v>35124</v>
      </c>
      <c r="B310">
        <v>510.22699999999998</v>
      </c>
      <c r="D310" t="e">
        <f ca="1">_xll.BDH(D$8,$B$8,$A310)</f>
        <v>#NAME?</v>
      </c>
      <c r="E310" t="e">
        <f ca="1">_xll.BDH(E$8,$B$8,$A310)</f>
        <v>#NAME?</v>
      </c>
      <c r="F310" t="e">
        <f ca="1">_xll.BDH(F$8,$B$8,$A310)</f>
        <v>#NAME?</v>
      </c>
      <c r="G310" t="e">
        <f ca="1">_xll.BDH(G$8,$B$8,$A310)</f>
        <v>#NAME?</v>
      </c>
      <c r="H310" t="e">
        <f ca="1">_xll.BDH(H$8,$B$8,$A310)</f>
        <v>#NAME?</v>
      </c>
      <c r="I310" t="e">
        <f ca="1">_xll.BDH(I$8,$B$8,$A310)</f>
        <v>#NAME?</v>
      </c>
      <c r="J310" t="e">
        <f ca="1">_xll.BDH(J$8,$B$8,$A310)</f>
        <v>#NAME?</v>
      </c>
      <c r="K310" t="e">
        <f ca="1">_xll.BDH(K$8,$B$8,$A310)</f>
        <v>#NAME?</v>
      </c>
      <c r="L310" t="e">
        <f ca="1">_xll.BDH(L$8,$B$8,$A310)</f>
        <v>#NAME?</v>
      </c>
      <c r="M310" t="e">
        <f ca="1">_xll.BDH(M$8,$B$8,$A310)</f>
        <v>#NAME?</v>
      </c>
      <c r="N310" t="e">
        <f ca="1">_xll.BDH(N$8,$B$8,$A310)</f>
        <v>#NAME?</v>
      </c>
      <c r="O310" t="e">
        <f ca="1">_xll.BDH(O$8,$B$8,$A310)</f>
        <v>#NAME?</v>
      </c>
      <c r="P310" t="e">
        <f ca="1">_xll.BDH(P$8,$B$8,$A310)</f>
        <v>#NAME?</v>
      </c>
      <c r="Q310" t="e">
        <f ca="1">_xll.BDH(Q$8,$B$8,$A310)</f>
        <v>#NAME?</v>
      </c>
      <c r="R310" t="e">
        <f ca="1">_xll.BDH(R$8,$B$8,$A310)</f>
        <v>#NAME?</v>
      </c>
      <c r="S310" t="e">
        <f ca="1">_xll.BDH(S$8,$B$8,$A310)</f>
        <v>#NAME?</v>
      </c>
      <c r="T310" t="e">
        <f ca="1">_xll.BDH(T$8,$B$8,$A310)</f>
        <v>#NAME?</v>
      </c>
      <c r="U310" t="e">
        <f ca="1">_xll.BDH(U$8,$B$8,$A310)</f>
        <v>#NAME?</v>
      </c>
      <c r="V310" t="e">
        <f ca="1">_xll.BDH(V$8,$B$8,$A310)</f>
        <v>#NAME?</v>
      </c>
    </row>
    <row r="311" spans="1:22" x14ac:dyDescent="0.2">
      <c r="A311" s="3">
        <v>35095</v>
      </c>
      <c r="B311">
        <v>509.98700000000002</v>
      </c>
      <c r="D311" t="e">
        <f ca="1">_xll.BDH(D$8,$B$8,$A311)</f>
        <v>#NAME?</v>
      </c>
      <c r="E311" t="e">
        <f ca="1">_xll.BDH(E$8,$B$8,$A311)</f>
        <v>#NAME?</v>
      </c>
      <c r="F311" t="e">
        <f ca="1">_xll.BDH(F$8,$B$8,$A311)</f>
        <v>#NAME?</v>
      </c>
      <c r="G311" t="e">
        <f ca="1">_xll.BDH(G$8,$B$8,$A311)</f>
        <v>#NAME?</v>
      </c>
      <c r="H311" t="e">
        <f ca="1">_xll.BDH(H$8,$B$8,$A311)</f>
        <v>#NAME?</v>
      </c>
      <c r="I311" t="e">
        <f ca="1">_xll.BDH(I$8,$B$8,$A311)</f>
        <v>#NAME?</v>
      </c>
      <c r="J311" t="e">
        <f ca="1">_xll.BDH(J$8,$B$8,$A311)</f>
        <v>#NAME?</v>
      </c>
      <c r="K311" t="e">
        <f ca="1">_xll.BDH(K$8,$B$8,$A311)</f>
        <v>#NAME?</v>
      </c>
      <c r="L311" t="e">
        <f ca="1">_xll.BDH(L$8,$B$8,$A311)</f>
        <v>#NAME?</v>
      </c>
      <c r="M311" t="e">
        <f ca="1">_xll.BDH(M$8,$B$8,$A311)</f>
        <v>#NAME?</v>
      </c>
      <c r="N311" t="e">
        <f ca="1">_xll.BDH(N$8,$B$8,$A311)</f>
        <v>#NAME?</v>
      </c>
      <c r="O311" t="e">
        <f ca="1">_xll.BDH(O$8,$B$8,$A311)</f>
        <v>#NAME?</v>
      </c>
      <c r="P311" t="e">
        <f ca="1">_xll.BDH(P$8,$B$8,$A311)</f>
        <v>#NAME?</v>
      </c>
      <c r="Q311" t="e">
        <f ca="1">_xll.BDH(Q$8,$B$8,$A311)</f>
        <v>#NAME?</v>
      </c>
      <c r="R311" t="e">
        <f ca="1">_xll.BDH(R$8,$B$8,$A311)</f>
        <v>#NAME?</v>
      </c>
      <c r="S311" t="e">
        <f ca="1">_xll.BDH(S$8,$B$8,$A311)</f>
        <v>#NAME?</v>
      </c>
      <c r="T311" t="e">
        <f ca="1">_xll.BDH(T$8,$B$8,$A311)</f>
        <v>#NAME?</v>
      </c>
      <c r="U311" t="e">
        <f ca="1">_xll.BDH(U$8,$B$8,$A311)</f>
        <v>#NAME?</v>
      </c>
      <c r="V311" t="e">
        <f ca="1">_xll.BDH(V$8,$B$8,$A311)</f>
        <v>#NAME?</v>
      </c>
    </row>
    <row r="312" spans="1:22" x14ac:dyDescent="0.2">
      <c r="A312" s="3">
        <v>35062</v>
      </c>
      <c r="B312">
        <v>510.17500000000001</v>
      </c>
      <c r="D312" t="e">
        <f ca="1">_xll.BDH(D$8,$B$8,$A312)</f>
        <v>#NAME?</v>
      </c>
      <c r="E312" t="e">
        <f ca="1">_xll.BDH(E$8,$B$8,$A312)</f>
        <v>#NAME?</v>
      </c>
      <c r="F312" t="e">
        <f ca="1">_xll.BDH(F$8,$B$8,$A312)</f>
        <v>#NAME?</v>
      </c>
      <c r="G312" t="e">
        <f ca="1">_xll.BDH(G$8,$B$8,$A312)</f>
        <v>#NAME?</v>
      </c>
      <c r="H312" t="e">
        <f ca="1">_xll.BDH(H$8,$B$8,$A312)</f>
        <v>#NAME?</v>
      </c>
      <c r="I312" t="e">
        <f ca="1">_xll.BDH(I$8,$B$8,$A312)</f>
        <v>#NAME?</v>
      </c>
      <c r="J312" t="e">
        <f ca="1">_xll.BDH(J$8,$B$8,$A312)</f>
        <v>#NAME?</v>
      </c>
      <c r="K312" t="e">
        <f ca="1">_xll.BDH(K$8,$B$8,$A312)</f>
        <v>#NAME?</v>
      </c>
      <c r="L312" t="e">
        <f ca="1">_xll.BDH(L$8,$B$8,$A312)</f>
        <v>#NAME?</v>
      </c>
      <c r="M312" t="e">
        <f ca="1">_xll.BDH(M$8,$B$8,$A312)</f>
        <v>#NAME?</v>
      </c>
      <c r="N312" t="e">
        <f ca="1">_xll.BDH(N$8,$B$8,$A312)</f>
        <v>#NAME?</v>
      </c>
      <c r="O312" t="e">
        <f ca="1">_xll.BDH(O$8,$B$8,$A312)</f>
        <v>#NAME?</v>
      </c>
      <c r="P312" t="e">
        <f ca="1">_xll.BDH(P$8,$B$8,$A312)</f>
        <v>#NAME?</v>
      </c>
      <c r="Q312" t="e">
        <f ca="1">_xll.BDH(Q$8,$B$8,$A312)</f>
        <v>#NAME?</v>
      </c>
      <c r="R312" t="e">
        <f ca="1">_xll.BDH(R$8,$B$8,$A312)</f>
        <v>#NAME?</v>
      </c>
      <c r="S312" t="e">
        <f ca="1">_xll.BDH(S$8,$B$8,$A312)</f>
        <v>#NAME?</v>
      </c>
      <c r="T312" t="e">
        <f ca="1">_xll.BDH(T$8,$B$8,$A312)</f>
        <v>#NAME?</v>
      </c>
      <c r="U312" t="e">
        <f ca="1">_xll.BDH(U$8,$B$8,$A312)</f>
        <v>#NAME?</v>
      </c>
      <c r="V312" t="e">
        <f ca="1">_xll.BDH(V$8,$B$8,$A312)</f>
        <v>#NAME?</v>
      </c>
    </row>
    <row r="313" spans="1:22" x14ac:dyDescent="0.2">
      <c r="A313" s="3">
        <v>35033</v>
      </c>
      <c r="B313">
        <v>492.72699999999998</v>
      </c>
      <c r="D313" t="e">
        <f ca="1">_xll.BDH(D$8,$B$8,$A313)</f>
        <v>#NAME?</v>
      </c>
      <c r="E313" t="e">
        <f ca="1">_xll.BDH(E$8,$B$8,$A313)</f>
        <v>#NAME?</v>
      </c>
      <c r="F313" t="e">
        <f ca="1">_xll.BDH(F$8,$B$8,$A313)</f>
        <v>#NAME?</v>
      </c>
      <c r="G313" t="e">
        <f ca="1">_xll.BDH(G$8,$B$8,$A313)</f>
        <v>#NAME?</v>
      </c>
      <c r="H313" t="e">
        <f ca="1">_xll.BDH(H$8,$B$8,$A313)</f>
        <v>#NAME?</v>
      </c>
      <c r="I313" t="e">
        <f ca="1">_xll.BDH(I$8,$B$8,$A313)</f>
        <v>#NAME?</v>
      </c>
      <c r="J313" t="e">
        <f ca="1">_xll.BDH(J$8,$B$8,$A313)</f>
        <v>#NAME?</v>
      </c>
      <c r="K313" t="e">
        <f ca="1">_xll.BDH(K$8,$B$8,$A313)</f>
        <v>#NAME?</v>
      </c>
      <c r="L313" t="e">
        <f ca="1">_xll.BDH(L$8,$B$8,$A313)</f>
        <v>#NAME?</v>
      </c>
      <c r="M313" t="e">
        <f ca="1">_xll.BDH(M$8,$B$8,$A313)</f>
        <v>#NAME?</v>
      </c>
      <c r="N313" t="e">
        <f ca="1">_xll.BDH(N$8,$B$8,$A313)</f>
        <v>#NAME?</v>
      </c>
      <c r="O313" t="e">
        <f ca="1">_xll.BDH(O$8,$B$8,$A313)</f>
        <v>#NAME?</v>
      </c>
      <c r="P313" t="e">
        <f ca="1">_xll.BDH(P$8,$B$8,$A313)</f>
        <v>#NAME?</v>
      </c>
      <c r="Q313" t="e">
        <f ca="1">_xll.BDH(Q$8,$B$8,$A313)</f>
        <v>#NAME?</v>
      </c>
      <c r="R313" t="e">
        <f ca="1">_xll.BDH(R$8,$B$8,$A313)</f>
        <v>#NAME?</v>
      </c>
      <c r="S313" t="e">
        <f ca="1">_xll.BDH(S$8,$B$8,$A313)</f>
        <v>#NAME?</v>
      </c>
      <c r="T313" t="e">
        <f ca="1">_xll.BDH(T$8,$B$8,$A313)</f>
        <v>#NAME?</v>
      </c>
      <c r="U313" t="e">
        <f ca="1">_xll.BDH(U$8,$B$8,$A313)</f>
        <v>#NAME?</v>
      </c>
      <c r="V313" t="e">
        <f ca="1">_xll.BDH(V$8,$B$8,$A313)</f>
        <v>#NAME?</v>
      </c>
    </row>
    <row r="314" spans="1:22" x14ac:dyDescent="0.2">
      <c r="A314" s="3">
        <v>35003</v>
      </c>
      <c r="B314">
        <v>479.05099999999999</v>
      </c>
      <c r="D314" t="e">
        <f ca="1">_xll.BDH(D$8,$B$8,$A314)</f>
        <v>#NAME?</v>
      </c>
      <c r="E314" t="e">
        <f ca="1">_xll.BDH(E$8,$B$8,$A314)</f>
        <v>#NAME?</v>
      </c>
      <c r="F314" t="e">
        <f ca="1">_xll.BDH(F$8,$B$8,$A314)</f>
        <v>#NAME?</v>
      </c>
      <c r="G314" t="e">
        <f ca="1">_xll.BDH(G$8,$B$8,$A314)</f>
        <v>#NAME?</v>
      </c>
      <c r="H314" t="e">
        <f ca="1">_xll.BDH(H$8,$B$8,$A314)</f>
        <v>#NAME?</v>
      </c>
      <c r="I314" t="e">
        <f ca="1">_xll.BDH(I$8,$B$8,$A314)</f>
        <v>#NAME?</v>
      </c>
      <c r="J314" t="e">
        <f ca="1">_xll.BDH(J$8,$B$8,$A314)</f>
        <v>#NAME?</v>
      </c>
      <c r="K314" t="e">
        <f ca="1">_xll.BDH(K$8,$B$8,$A314)</f>
        <v>#NAME?</v>
      </c>
      <c r="L314" t="e">
        <f ca="1">_xll.BDH(L$8,$B$8,$A314)</f>
        <v>#NAME?</v>
      </c>
      <c r="M314" t="e">
        <f ca="1">_xll.BDH(M$8,$B$8,$A314)</f>
        <v>#NAME?</v>
      </c>
      <c r="N314" t="e">
        <f ca="1">_xll.BDH(N$8,$B$8,$A314)</f>
        <v>#NAME?</v>
      </c>
      <c r="O314" t="e">
        <f ca="1">_xll.BDH(O$8,$B$8,$A314)</f>
        <v>#NAME?</v>
      </c>
      <c r="P314" t="e">
        <f ca="1">_xll.BDH(P$8,$B$8,$A314)</f>
        <v>#NAME?</v>
      </c>
      <c r="Q314" t="e">
        <f ca="1">_xll.BDH(Q$8,$B$8,$A314)</f>
        <v>#NAME?</v>
      </c>
      <c r="R314" t="e">
        <f ca="1">_xll.BDH(R$8,$B$8,$A314)</f>
        <v>#NAME?</v>
      </c>
      <c r="S314" t="e">
        <f ca="1">_xll.BDH(S$8,$B$8,$A314)</f>
        <v>#NAME?</v>
      </c>
      <c r="T314" t="e">
        <f ca="1">_xll.BDH(T$8,$B$8,$A314)</f>
        <v>#NAME?</v>
      </c>
      <c r="U314" t="e">
        <f ca="1">_xll.BDH(U$8,$B$8,$A314)</f>
        <v>#NAME?</v>
      </c>
      <c r="V314" t="e">
        <f ca="1">_xll.BDH(V$8,$B$8,$A314)</f>
        <v>#NAME?</v>
      </c>
    </row>
    <row r="315" spans="1:22" x14ac:dyDescent="0.2">
      <c r="A315" s="3">
        <v>34971</v>
      </c>
      <c r="B315">
        <v>491.93299999999999</v>
      </c>
      <c r="D315" t="e">
        <f ca="1">_xll.BDH(D$8,$B$8,$A315)</f>
        <v>#NAME?</v>
      </c>
      <c r="E315" t="e">
        <f ca="1">_xll.BDH(E$8,$B$8,$A315)</f>
        <v>#NAME?</v>
      </c>
      <c r="F315" t="e">
        <f ca="1">_xll.BDH(F$8,$B$8,$A315)</f>
        <v>#NAME?</v>
      </c>
      <c r="G315" t="e">
        <f ca="1">_xll.BDH(G$8,$B$8,$A315)</f>
        <v>#NAME?</v>
      </c>
      <c r="H315" t="e">
        <f ca="1">_xll.BDH(H$8,$B$8,$A315)</f>
        <v>#NAME?</v>
      </c>
      <c r="I315" t="e">
        <f ca="1">_xll.BDH(I$8,$B$8,$A315)</f>
        <v>#NAME?</v>
      </c>
      <c r="J315" t="e">
        <f ca="1">_xll.BDH(J$8,$B$8,$A315)</f>
        <v>#NAME?</v>
      </c>
      <c r="K315" t="e">
        <f ca="1">_xll.BDH(K$8,$B$8,$A315)</f>
        <v>#NAME?</v>
      </c>
      <c r="L315" t="e">
        <f ca="1">_xll.BDH(L$8,$B$8,$A315)</f>
        <v>#NAME?</v>
      </c>
      <c r="M315" t="e">
        <f ca="1">_xll.BDH(M$8,$B$8,$A315)</f>
        <v>#NAME?</v>
      </c>
      <c r="N315" t="e">
        <f ca="1">_xll.BDH(N$8,$B$8,$A315)</f>
        <v>#NAME?</v>
      </c>
      <c r="O315" t="e">
        <f ca="1">_xll.BDH(O$8,$B$8,$A315)</f>
        <v>#NAME?</v>
      </c>
      <c r="P315" t="e">
        <f ca="1">_xll.BDH(P$8,$B$8,$A315)</f>
        <v>#NAME?</v>
      </c>
      <c r="Q315" t="e">
        <f ca="1">_xll.BDH(Q$8,$B$8,$A315)</f>
        <v>#NAME?</v>
      </c>
      <c r="R315" t="e">
        <f ca="1">_xll.BDH(R$8,$B$8,$A315)</f>
        <v>#NAME?</v>
      </c>
      <c r="S315" t="e">
        <f ca="1">_xll.BDH(S$8,$B$8,$A315)</f>
        <v>#NAME?</v>
      </c>
      <c r="T315" t="e">
        <f ca="1">_xll.BDH(T$8,$B$8,$A315)</f>
        <v>#NAME?</v>
      </c>
      <c r="U315" t="e">
        <f ca="1">_xll.BDH(U$8,$B$8,$A315)</f>
        <v>#NAME?</v>
      </c>
      <c r="V315" t="e">
        <f ca="1">_xll.BDH(V$8,$B$8,$A315)</f>
        <v>#NAME?</v>
      </c>
    </row>
    <row r="316" spans="1:22" x14ac:dyDescent="0.2">
      <c r="A316" s="3">
        <v>34942</v>
      </c>
      <c r="B316">
        <v>482.55</v>
      </c>
      <c r="D316" t="e">
        <f ca="1">_xll.BDH(D$8,$B$8,$A316)</f>
        <v>#NAME?</v>
      </c>
      <c r="E316" t="e">
        <f ca="1">_xll.BDH(E$8,$B$8,$A316)</f>
        <v>#NAME?</v>
      </c>
      <c r="F316" t="e">
        <f ca="1">_xll.BDH(F$8,$B$8,$A316)</f>
        <v>#NAME?</v>
      </c>
      <c r="G316" t="e">
        <f ca="1">_xll.BDH(G$8,$B$8,$A316)</f>
        <v>#NAME?</v>
      </c>
      <c r="H316" t="e">
        <f ca="1">_xll.BDH(H$8,$B$8,$A316)</f>
        <v>#NAME?</v>
      </c>
      <c r="I316" t="e">
        <f ca="1">_xll.BDH(I$8,$B$8,$A316)</f>
        <v>#NAME?</v>
      </c>
      <c r="J316" t="e">
        <f ca="1">_xll.BDH(J$8,$B$8,$A316)</f>
        <v>#NAME?</v>
      </c>
      <c r="K316" t="e">
        <f ca="1">_xll.BDH(K$8,$B$8,$A316)</f>
        <v>#NAME?</v>
      </c>
      <c r="L316" t="e">
        <f ca="1">_xll.BDH(L$8,$B$8,$A316)</f>
        <v>#NAME?</v>
      </c>
      <c r="M316" t="e">
        <f ca="1">_xll.BDH(M$8,$B$8,$A316)</f>
        <v>#NAME?</v>
      </c>
      <c r="N316" t="e">
        <f ca="1">_xll.BDH(N$8,$B$8,$A316)</f>
        <v>#NAME?</v>
      </c>
      <c r="O316" t="e">
        <f ca="1">_xll.BDH(O$8,$B$8,$A316)</f>
        <v>#NAME?</v>
      </c>
      <c r="P316" t="e">
        <f ca="1">_xll.BDH(P$8,$B$8,$A316)</f>
        <v>#NAME?</v>
      </c>
      <c r="Q316" t="e">
        <f ca="1">_xll.BDH(Q$8,$B$8,$A316)</f>
        <v>#NAME?</v>
      </c>
      <c r="R316" t="e">
        <f ca="1">_xll.BDH(R$8,$B$8,$A316)</f>
        <v>#NAME?</v>
      </c>
      <c r="S316" t="e">
        <f ca="1">_xll.BDH(S$8,$B$8,$A316)</f>
        <v>#NAME?</v>
      </c>
      <c r="T316" t="e">
        <f ca="1">_xll.BDH(T$8,$B$8,$A316)</f>
        <v>#NAME?</v>
      </c>
      <c r="U316" t="e">
        <f ca="1">_xll.BDH(U$8,$B$8,$A316)</f>
        <v>#NAME?</v>
      </c>
      <c r="V316" t="e">
        <f ca="1">_xll.BDH(V$8,$B$8,$A316)</f>
        <v>#NAME?</v>
      </c>
    </row>
    <row r="317" spans="1:22" x14ac:dyDescent="0.2">
      <c r="A317" s="3">
        <v>34911</v>
      </c>
      <c r="B317">
        <v>501.517</v>
      </c>
      <c r="D317" t="e">
        <f ca="1">_xll.BDH(D$8,$B$8,$A317)</f>
        <v>#NAME?</v>
      </c>
      <c r="E317" t="e">
        <f ca="1">_xll.BDH(E$8,$B$8,$A317)</f>
        <v>#NAME?</v>
      </c>
      <c r="F317" t="e">
        <f ca="1">_xll.BDH(F$8,$B$8,$A317)</f>
        <v>#NAME?</v>
      </c>
      <c r="G317" t="e">
        <f ca="1">_xll.BDH(G$8,$B$8,$A317)</f>
        <v>#NAME?</v>
      </c>
      <c r="H317" t="e">
        <f ca="1">_xll.BDH(H$8,$B$8,$A317)</f>
        <v>#NAME?</v>
      </c>
      <c r="I317" t="e">
        <f ca="1">_xll.BDH(I$8,$B$8,$A317)</f>
        <v>#NAME?</v>
      </c>
      <c r="J317" t="e">
        <f ca="1">_xll.BDH(J$8,$B$8,$A317)</f>
        <v>#NAME?</v>
      </c>
      <c r="K317" t="e">
        <f ca="1">_xll.BDH(K$8,$B$8,$A317)</f>
        <v>#NAME?</v>
      </c>
      <c r="L317" t="e">
        <f ca="1">_xll.BDH(L$8,$B$8,$A317)</f>
        <v>#NAME?</v>
      </c>
      <c r="M317" t="e">
        <f ca="1">_xll.BDH(M$8,$B$8,$A317)</f>
        <v>#NAME?</v>
      </c>
      <c r="N317" t="e">
        <f ca="1">_xll.BDH(N$8,$B$8,$A317)</f>
        <v>#NAME?</v>
      </c>
      <c r="O317" t="e">
        <f ca="1">_xll.BDH(O$8,$B$8,$A317)</f>
        <v>#NAME?</v>
      </c>
      <c r="P317" t="e">
        <f ca="1">_xll.BDH(P$8,$B$8,$A317)</f>
        <v>#NAME?</v>
      </c>
      <c r="Q317" t="e">
        <f ca="1">_xll.BDH(Q$8,$B$8,$A317)</f>
        <v>#NAME?</v>
      </c>
      <c r="R317" t="e">
        <f ca="1">_xll.BDH(R$8,$B$8,$A317)</f>
        <v>#NAME?</v>
      </c>
      <c r="S317" t="e">
        <f ca="1">_xll.BDH(S$8,$B$8,$A317)</f>
        <v>#NAME?</v>
      </c>
      <c r="T317" t="e">
        <f ca="1">_xll.BDH(T$8,$B$8,$A317)</f>
        <v>#NAME?</v>
      </c>
      <c r="U317" t="e">
        <f ca="1">_xll.BDH(U$8,$B$8,$A317)</f>
        <v>#NAME?</v>
      </c>
      <c r="V317" t="e">
        <f ca="1">_xll.BDH(V$8,$B$8,$A317)</f>
        <v>#NAME?</v>
      </c>
    </row>
    <row r="318" spans="1:22" x14ac:dyDescent="0.2">
      <c r="A318" s="3">
        <v>34880</v>
      </c>
      <c r="B318">
        <v>473.13600000000002</v>
      </c>
      <c r="D318" t="e">
        <f ca="1">_xll.BDH(D$8,$B$8,$A318)</f>
        <v>#NAME?</v>
      </c>
      <c r="E318" t="e">
        <f ca="1">_xll.BDH(E$8,$B$8,$A318)</f>
        <v>#NAME?</v>
      </c>
      <c r="F318" t="e">
        <f ca="1">_xll.BDH(F$8,$B$8,$A318)</f>
        <v>#NAME?</v>
      </c>
      <c r="G318" t="e">
        <f ca="1">_xll.BDH(G$8,$B$8,$A318)</f>
        <v>#NAME?</v>
      </c>
      <c r="H318" t="e">
        <f ca="1">_xll.BDH(H$8,$B$8,$A318)</f>
        <v>#NAME?</v>
      </c>
      <c r="I318" t="e">
        <f ca="1">_xll.BDH(I$8,$B$8,$A318)</f>
        <v>#NAME?</v>
      </c>
      <c r="J318" t="e">
        <f ca="1">_xll.BDH(J$8,$B$8,$A318)</f>
        <v>#NAME?</v>
      </c>
      <c r="K318" t="e">
        <f ca="1">_xll.BDH(K$8,$B$8,$A318)</f>
        <v>#NAME?</v>
      </c>
      <c r="L318" t="e">
        <f ca="1">_xll.BDH(L$8,$B$8,$A318)</f>
        <v>#NAME?</v>
      </c>
      <c r="M318" t="e">
        <f ca="1">_xll.BDH(M$8,$B$8,$A318)</f>
        <v>#NAME?</v>
      </c>
      <c r="N318" t="e">
        <f ca="1">_xll.BDH(N$8,$B$8,$A318)</f>
        <v>#NAME?</v>
      </c>
      <c r="O318" t="e">
        <f ca="1">_xll.BDH(O$8,$B$8,$A318)</f>
        <v>#NAME?</v>
      </c>
      <c r="P318" t="e">
        <f ca="1">_xll.BDH(P$8,$B$8,$A318)</f>
        <v>#NAME?</v>
      </c>
      <c r="Q318" t="e">
        <f ca="1">_xll.BDH(Q$8,$B$8,$A318)</f>
        <v>#NAME?</v>
      </c>
      <c r="R318" t="e">
        <f ca="1">_xll.BDH(R$8,$B$8,$A318)</f>
        <v>#NAME?</v>
      </c>
      <c r="S318" t="e">
        <f ca="1">_xll.BDH(S$8,$B$8,$A318)</f>
        <v>#NAME?</v>
      </c>
      <c r="T318" t="e">
        <f ca="1">_xll.BDH(T$8,$B$8,$A318)</f>
        <v>#NAME?</v>
      </c>
      <c r="U318" t="e">
        <f ca="1">_xll.BDH(U$8,$B$8,$A318)</f>
        <v>#NAME?</v>
      </c>
      <c r="V318" t="e">
        <f ca="1">_xll.BDH(V$8,$B$8,$A318)</f>
        <v>#NAME?</v>
      </c>
    </row>
    <row r="319" spans="1:22" x14ac:dyDescent="0.2">
      <c r="A319" s="3">
        <v>34850</v>
      </c>
      <c r="B319">
        <v>481.36799999999999</v>
      </c>
      <c r="D319" t="e">
        <f ca="1">_xll.BDH(D$8,$B$8,$A319)</f>
        <v>#NAME?</v>
      </c>
      <c r="E319" t="e">
        <f ca="1">_xll.BDH(E$8,$B$8,$A319)</f>
        <v>#NAME?</v>
      </c>
      <c r="F319" t="e">
        <f ca="1">_xll.BDH(F$8,$B$8,$A319)</f>
        <v>#NAME?</v>
      </c>
      <c r="G319" t="e">
        <f ca="1">_xll.BDH(G$8,$B$8,$A319)</f>
        <v>#NAME?</v>
      </c>
      <c r="H319" t="e">
        <f ca="1">_xll.BDH(H$8,$B$8,$A319)</f>
        <v>#NAME?</v>
      </c>
      <c r="I319" t="e">
        <f ca="1">_xll.BDH(I$8,$B$8,$A319)</f>
        <v>#NAME?</v>
      </c>
      <c r="J319" t="e">
        <f ca="1">_xll.BDH(J$8,$B$8,$A319)</f>
        <v>#NAME?</v>
      </c>
      <c r="K319" t="e">
        <f ca="1">_xll.BDH(K$8,$B$8,$A319)</f>
        <v>#NAME?</v>
      </c>
      <c r="L319" t="e">
        <f ca="1">_xll.BDH(L$8,$B$8,$A319)</f>
        <v>#NAME?</v>
      </c>
      <c r="M319" t="e">
        <f ca="1">_xll.BDH(M$8,$B$8,$A319)</f>
        <v>#NAME?</v>
      </c>
      <c r="N319" t="e">
        <f ca="1">_xll.BDH(N$8,$B$8,$A319)</f>
        <v>#NAME?</v>
      </c>
      <c r="O319" t="e">
        <f ca="1">_xll.BDH(O$8,$B$8,$A319)</f>
        <v>#NAME?</v>
      </c>
      <c r="P319" t="e">
        <f ca="1">_xll.BDH(P$8,$B$8,$A319)</f>
        <v>#NAME?</v>
      </c>
      <c r="Q319" t="e">
        <f ca="1">_xll.BDH(Q$8,$B$8,$A319)</f>
        <v>#NAME?</v>
      </c>
      <c r="R319" t="e">
        <f ca="1">_xll.BDH(R$8,$B$8,$A319)</f>
        <v>#NAME?</v>
      </c>
      <c r="S319" t="e">
        <f ca="1">_xll.BDH(S$8,$B$8,$A319)</f>
        <v>#NAME?</v>
      </c>
      <c r="T319" t="e">
        <f ca="1">_xll.BDH(T$8,$B$8,$A319)</f>
        <v>#NAME?</v>
      </c>
      <c r="U319" t="e">
        <f ca="1">_xll.BDH(U$8,$B$8,$A319)</f>
        <v>#NAME?</v>
      </c>
      <c r="V319" t="e">
        <f ca="1">_xll.BDH(V$8,$B$8,$A319)</f>
        <v>#NAME?</v>
      </c>
    </row>
    <row r="320" spans="1:22" x14ac:dyDescent="0.2">
      <c r="A320" s="3">
        <v>34817</v>
      </c>
      <c r="B320">
        <v>489.15100000000001</v>
      </c>
      <c r="D320" t="e">
        <f ca="1">_xll.BDH(D$8,$B$8,$A320)</f>
        <v>#NAME?</v>
      </c>
      <c r="E320" t="e">
        <f ca="1">_xll.BDH(E$8,$B$8,$A320)</f>
        <v>#NAME?</v>
      </c>
      <c r="F320" t="e">
        <f ca="1">_xll.BDH(F$8,$B$8,$A320)</f>
        <v>#NAME?</v>
      </c>
      <c r="G320" t="e">
        <f ca="1">_xll.BDH(G$8,$B$8,$A320)</f>
        <v>#NAME?</v>
      </c>
      <c r="H320" t="e">
        <f ca="1">_xll.BDH(H$8,$B$8,$A320)</f>
        <v>#NAME?</v>
      </c>
      <c r="I320" t="e">
        <f ca="1">_xll.BDH(I$8,$B$8,$A320)</f>
        <v>#NAME?</v>
      </c>
      <c r="J320" t="e">
        <f ca="1">_xll.BDH(J$8,$B$8,$A320)</f>
        <v>#NAME?</v>
      </c>
      <c r="K320" t="e">
        <f ca="1">_xll.BDH(K$8,$B$8,$A320)</f>
        <v>#NAME?</v>
      </c>
      <c r="L320" t="e">
        <f ca="1">_xll.BDH(L$8,$B$8,$A320)</f>
        <v>#NAME?</v>
      </c>
      <c r="M320" t="e">
        <f ca="1">_xll.BDH(M$8,$B$8,$A320)</f>
        <v>#NAME?</v>
      </c>
      <c r="N320" t="e">
        <f ca="1">_xll.BDH(N$8,$B$8,$A320)</f>
        <v>#NAME?</v>
      </c>
      <c r="O320" t="e">
        <f ca="1">_xll.BDH(O$8,$B$8,$A320)</f>
        <v>#NAME?</v>
      </c>
      <c r="P320" t="e">
        <f ca="1">_xll.BDH(P$8,$B$8,$A320)</f>
        <v>#NAME?</v>
      </c>
      <c r="Q320" t="e">
        <f ca="1">_xll.BDH(Q$8,$B$8,$A320)</f>
        <v>#NAME?</v>
      </c>
      <c r="R320" t="e">
        <f ca="1">_xll.BDH(R$8,$B$8,$A320)</f>
        <v>#NAME?</v>
      </c>
      <c r="S320" t="e">
        <f ca="1">_xll.BDH(S$8,$B$8,$A320)</f>
        <v>#NAME?</v>
      </c>
      <c r="T320" t="e">
        <f ca="1">_xll.BDH(T$8,$B$8,$A320)</f>
        <v>#NAME?</v>
      </c>
      <c r="U320" t="e">
        <f ca="1">_xll.BDH(U$8,$B$8,$A320)</f>
        <v>#NAME?</v>
      </c>
      <c r="V320" t="e">
        <f ca="1">_xll.BDH(V$8,$B$8,$A320)</f>
        <v>#NAME?</v>
      </c>
    </row>
    <row r="321" spans="1:22" x14ac:dyDescent="0.2">
      <c r="A321" s="3">
        <v>34789</v>
      </c>
      <c r="B321">
        <v>471.61500000000001</v>
      </c>
      <c r="D321" t="e">
        <f ca="1">_xll.BDH(D$8,$B$8,$A321)</f>
        <v>#NAME?</v>
      </c>
      <c r="E321" t="e">
        <f ca="1">_xll.BDH(E$8,$B$8,$A321)</f>
        <v>#NAME?</v>
      </c>
      <c r="F321" t="e">
        <f ca="1">_xll.BDH(F$8,$B$8,$A321)</f>
        <v>#NAME?</v>
      </c>
      <c r="G321" t="e">
        <f ca="1">_xll.BDH(G$8,$B$8,$A321)</f>
        <v>#NAME?</v>
      </c>
      <c r="H321" t="e">
        <f ca="1">_xll.BDH(H$8,$B$8,$A321)</f>
        <v>#NAME?</v>
      </c>
      <c r="I321" t="e">
        <f ca="1">_xll.BDH(I$8,$B$8,$A321)</f>
        <v>#NAME?</v>
      </c>
      <c r="J321" t="e">
        <f ca="1">_xll.BDH(J$8,$B$8,$A321)</f>
        <v>#NAME?</v>
      </c>
      <c r="K321" t="e">
        <f ca="1">_xll.BDH(K$8,$B$8,$A321)</f>
        <v>#NAME?</v>
      </c>
      <c r="L321" t="e">
        <f ca="1">_xll.BDH(L$8,$B$8,$A321)</f>
        <v>#NAME?</v>
      </c>
      <c r="M321" t="e">
        <f ca="1">_xll.BDH(M$8,$B$8,$A321)</f>
        <v>#NAME?</v>
      </c>
      <c r="N321" t="e">
        <f ca="1">_xll.BDH(N$8,$B$8,$A321)</f>
        <v>#NAME?</v>
      </c>
      <c r="O321" t="e">
        <f ca="1">_xll.BDH(O$8,$B$8,$A321)</f>
        <v>#NAME?</v>
      </c>
      <c r="P321" t="e">
        <f ca="1">_xll.BDH(P$8,$B$8,$A321)</f>
        <v>#NAME?</v>
      </c>
      <c r="Q321" t="e">
        <f ca="1">_xll.BDH(Q$8,$B$8,$A321)</f>
        <v>#NAME?</v>
      </c>
      <c r="R321" t="e">
        <f ca="1">_xll.BDH(R$8,$B$8,$A321)</f>
        <v>#NAME?</v>
      </c>
      <c r="S321" t="e">
        <f ca="1">_xll.BDH(S$8,$B$8,$A321)</f>
        <v>#NAME?</v>
      </c>
      <c r="T321" t="e">
        <f ca="1">_xll.BDH(T$8,$B$8,$A321)</f>
        <v>#NAME?</v>
      </c>
      <c r="U321" t="e">
        <f ca="1">_xll.BDH(U$8,$B$8,$A321)</f>
        <v>#NAME?</v>
      </c>
      <c r="V321" t="e">
        <f ca="1">_xll.BDH(V$8,$B$8,$A321)</f>
        <v>#NAME?</v>
      </c>
    </row>
    <row r="322" spans="1:22" x14ac:dyDescent="0.2">
      <c r="A322" s="3">
        <v>34758</v>
      </c>
      <c r="B322">
        <v>442.30599999999998</v>
      </c>
      <c r="D322" t="e">
        <f ca="1">_xll.BDH(D$8,$B$8,$A322)</f>
        <v>#NAME?</v>
      </c>
      <c r="E322" t="e">
        <f ca="1">_xll.BDH(E$8,$B$8,$A322)</f>
        <v>#NAME?</v>
      </c>
      <c r="F322" t="e">
        <f ca="1">_xll.BDH(F$8,$B$8,$A322)</f>
        <v>#NAME?</v>
      </c>
      <c r="G322" t="e">
        <f ca="1">_xll.BDH(G$8,$B$8,$A322)</f>
        <v>#NAME?</v>
      </c>
      <c r="H322" t="e">
        <f ca="1">_xll.BDH(H$8,$B$8,$A322)</f>
        <v>#NAME?</v>
      </c>
      <c r="I322" t="e">
        <f ca="1">_xll.BDH(I$8,$B$8,$A322)</f>
        <v>#NAME?</v>
      </c>
      <c r="J322" t="e">
        <f ca="1">_xll.BDH(J$8,$B$8,$A322)</f>
        <v>#NAME?</v>
      </c>
      <c r="K322" t="e">
        <f ca="1">_xll.BDH(K$8,$B$8,$A322)</f>
        <v>#NAME?</v>
      </c>
      <c r="L322" t="e">
        <f ca="1">_xll.BDH(L$8,$B$8,$A322)</f>
        <v>#NAME?</v>
      </c>
      <c r="M322" t="e">
        <f ca="1">_xll.BDH(M$8,$B$8,$A322)</f>
        <v>#NAME?</v>
      </c>
      <c r="N322" t="e">
        <f ca="1">_xll.BDH(N$8,$B$8,$A322)</f>
        <v>#NAME?</v>
      </c>
      <c r="O322" t="e">
        <f ca="1">_xll.BDH(O$8,$B$8,$A322)</f>
        <v>#NAME?</v>
      </c>
      <c r="P322" t="e">
        <f ca="1">_xll.BDH(P$8,$B$8,$A322)</f>
        <v>#NAME?</v>
      </c>
      <c r="Q322" t="e">
        <f ca="1">_xll.BDH(Q$8,$B$8,$A322)</f>
        <v>#NAME?</v>
      </c>
      <c r="R322" t="e">
        <f ca="1">_xll.BDH(R$8,$B$8,$A322)</f>
        <v>#NAME?</v>
      </c>
      <c r="S322" t="e">
        <f ca="1">_xll.BDH(S$8,$B$8,$A322)</f>
        <v>#NAME?</v>
      </c>
      <c r="T322" t="e">
        <f ca="1">_xll.BDH(T$8,$B$8,$A322)</f>
        <v>#NAME?</v>
      </c>
      <c r="U322" t="e">
        <f ca="1">_xll.BDH(U$8,$B$8,$A322)</f>
        <v>#NAME?</v>
      </c>
      <c r="V322" t="e">
        <f ca="1">_xll.BDH(V$8,$B$8,$A322)</f>
        <v>#NAME?</v>
      </c>
    </row>
    <row r="323" spans="1:22" x14ac:dyDescent="0.2">
      <c r="A323" s="3">
        <v>34730</v>
      </c>
      <c r="B323">
        <v>447.488</v>
      </c>
      <c r="D323" t="e">
        <f ca="1">_xll.BDH(D$8,$B$8,$A323)</f>
        <v>#NAME?</v>
      </c>
      <c r="E323" t="e">
        <f ca="1">_xll.BDH(E$8,$B$8,$A323)</f>
        <v>#NAME?</v>
      </c>
      <c r="F323" t="e">
        <f ca="1">_xll.BDH(F$8,$B$8,$A323)</f>
        <v>#NAME?</v>
      </c>
      <c r="G323" t="e">
        <f ca="1">_xll.BDH(G$8,$B$8,$A323)</f>
        <v>#NAME?</v>
      </c>
      <c r="H323" t="e">
        <f ca="1">_xll.BDH(H$8,$B$8,$A323)</f>
        <v>#NAME?</v>
      </c>
      <c r="I323" t="e">
        <f ca="1">_xll.BDH(I$8,$B$8,$A323)</f>
        <v>#NAME?</v>
      </c>
      <c r="J323" t="e">
        <f ca="1">_xll.BDH(J$8,$B$8,$A323)</f>
        <v>#NAME?</v>
      </c>
      <c r="K323" t="e">
        <f ca="1">_xll.BDH(K$8,$B$8,$A323)</f>
        <v>#NAME?</v>
      </c>
      <c r="L323" t="e">
        <f ca="1">_xll.BDH(L$8,$B$8,$A323)</f>
        <v>#NAME?</v>
      </c>
      <c r="M323" t="e">
        <f ca="1">_xll.BDH(M$8,$B$8,$A323)</f>
        <v>#NAME?</v>
      </c>
      <c r="N323" t="e">
        <f ca="1">_xll.BDH(N$8,$B$8,$A323)</f>
        <v>#NAME?</v>
      </c>
      <c r="O323" t="e">
        <f ca="1">_xll.BDH(O$8,$B$8,$A323)</f>
        <v>#NAME?</v>
      </c>
      <c r="P323" t="e">
        <f ca="1">_xll.BDH(P$8,$B$8,$A323)</f>
        <v>#NAME?</v>
      </c>
      <c r="Q323" t="e">
        <f ca="1">_xll.BDH(Q$8,$B$8,$A323)</f>
        <v>#NAME?</v>
      </c>
      <c r="R323" t="e">
        <f ca="1">_xll.BDH(R$8,$B$8,$A323)</f>
        <v>#NAME?</v>
      </c>
      <c r="S323" t="e">
        <f ca="1">_xll.BDH(S$8,$B$8,$A323)</f>
        <v>#NAME?</v>
      </c>
      <c r="T323" t="e">
        <f ca="1">_xll.BDH(T$8,$B$8,$A323)</f>
        <v>#NAME?</v>
      </c>
      <c r="U323" t="e">
        <f ca="1">_xll.BDH(U$8,$B$8,$A323)</f>
        <v>#NAME?</v>
      </c>
      <c r="V323" t="e">
        <f ca="1">_xll.BDH(V$8,$B$8,$A323)</f>
        <v>#NAME?</v>
      </c>
    </row>
    <row r="324" spans="1:22" x14ac:dyDescent="0.2">
      <c r="A324" s="3">
        <v>34698</v>
      </c>
      <c r="B324">
        <v>466.16</v>
      </c>
      <c r="D324" t="e">
        <f ca="1">_xll.BDH(D$8,$B$8,$A324)</f>
        <v>#NAME?</v>
      </c>
      <c r="E324" t="e">
        <f ca="1">_xll.BDH(E$8,$B$8,$A324)</f>
        <v>#NAME?</v>
      </c>
      <c r="F324" t="e">
        <f ca="1">_xll.BDH(F$8,$B$8,$A324)</f>
        <v>#NAME?</v>
      </c>
      <c r="G324" t="e">
        <f ca="1">_xll.BDH(G$8,$B$8,$A324)</f>
        <v>#NAME?</v>
      </c>
      <c r="H324" t="e">
        <f ca="1">_xll.BDH(H$8,$B$8,$A324)</f>
        <v>#NAME?</v>
      </c>
      <c r="I324" t="e">
        <f ca="1">_xll.BDH(I$8,$B$8,$A324)</f>
        <v>#NAME?</v>
      </c>
      <c r="J324" t="e">
        <f ca="1">_xll.BDH(J$8,$B$8,$A324)</f>
        <v>#NAME?</v>
      </c>
      <c r="K324" t="e">
        <f ca="1">_xll.BDH(K$8,$B$8,$A324)</f>
        <v>#NAME?</v>
      </c>
      <c r="L324" t="e">
        <f ca="1">_xll.BDH(L$8,$B$8,$A324)</f>
        <v>#NAME?</v>
      </c>
      <c r="M324" t="e">
        <f ca="1">_xll.BDH(M$8,$B$8,$A324)</f>
        <v>#NAME?</v>
      </c>
      <c r="N324" t="e">
        <f ca="1">_xll.BDH(N$8,$B$8,$A324)</f>
        <v>#NAME?</v>
      </c>
      <c r="O324" t="e">
        <f ca="1">_xll.BDH(O$8,$B$8,$A324)</f>
        <v>#NAME?</v>
      </c>
      <c r="P324" t="e">
        <f ca="1">_xll.BDH(P$8,$B$8,$A324)</f>
        <v>#NAME?</v>
      </c>
      <c r="Q324" t="e">
        <f ca="1">_xll.BDH(Q$8,$B$8,$A324)</f>
        <v>#NAME?</v>
      </c>
      <c r="R324" t="e">
        <f ca="1">_xll.BDH(R$8,$B$8,$A324)</f>
        <v>#NAME?</v>
      </c>
      <c r="S324" t="e">
        <f ca="1">_xll.BDH(S$8,$B$8,$A324)</f>
        <v>#NAME?</v>
      </c>
      <c r="T324" t="e">
        <f ca="1">_xll.BDH(T$8,$B$8,$A324)</f>
        <v>#NAME?</v>
      </c>
      <c r="U324" t="e">
        <f ca="1">_xll.BDH(U$8,$B$8,$A324)</f>
        <v>#NAME?</v>
      </c>
      <c r="V324" t="e">
        <f ca="1">_xll.BDH(V$8,$B$8,$A324)</f>
        <v>#NAME?</v>
      </c>
    </row>
    <row r="325" spans="1:22" x14ac:dyDescent="0.2">
      <c r="A325" s="3">
        <v>34668</v>
      </c>
      <c r="B325">
        <v>462.17599999999999</v>
      </c>
      <c r="D325" t="e">
        <f ca="1">_xll.BDH(D$8,$B$8,$A325)</f>
        <v>#NAME?</v>
      </c>
      <c r="E325" t="e">
        <f ca="1">_xll.BDH(E$8,$B$8,$A325)</f>
        <v>#NAME?</v>
      </c>
      <c r="F325" t="e">
        <f ca="1">_xll.BDH(F$8,$B$8,$A325)</f>
        <v>#NAME?</v>
      </c>
      <c r="G325" t="e">
        <f ca="1">_xll.BDH(G$8,$B$8,$A325)</f>
        <v>#NAME?</v>
      </c>
      <c r="H325" t="e">
        <f ca="1">_xll.BDH(H$8,$B$8,$A325)</f>
        <v>#NAME?</v>
      </c>
      <c r="I325" t="e">
        <f ca="1">_xll.BDH(I$8,$B$8,$A325)</f>
        <v>#NAME?</v>
      </c>
      <c r="J325" t="e">
        <f ca="1">_xll.BDH(J$8,$B$8,$A325)</f>
        <v>#NAME?</v>
      </c>
      <c r="K325" t="e">
        <f ca="1">_xll.BDH(K$8,$B$8,$A325)</f>
        <v>#NAME?</v>
      </c>
      <c r="L325" t="e">
        <f ca="1">_xll.BDH(L$8,$B$8,$A325)</f>
        <v>#NAME?</v>
      </c>
      <c r="M325" t="e">
        <f ca="1">_xll.BDH(M$8,$B$8,$A325)</f>
        <v>#NAME?</v>
      </c>
      <c r="N325" t="e">
        <f ca="1">_xll.BDH(N$8,$B$8,$A325)</f>
        <v>#NAME?</v>
      </c>
      <c r="O325" t="e">
        <f ca="1">_xll.BDH(O$8,$B$8,$A325)</f>
        <v>#NAME?</v>
      </c>
      <c r="P325" t="e">
        <f ca="1">_xll.BDH(P$8,$B$8,$A325)</f>
        <v>#NAME?</v>
      </c>
      <c r="Q325" t="e">
        <f ca="1">_xll.BDH(Q$8,$B$8,$A325)</f>
        <v>#NAME?</v>
      </c>
      <c r="R325" t="e">
        <f ca="1">_xll.BDH(R$8,$B$8,$A325)</f>
        <v>#NAME?</v>
      </c>
      <c r="S325" t="e">
        <f ca="1">_xll.BDH(S$8,$B$8,$A325)</f>
        <v>#NAME?</v>
      </c>
      <c r="T325" t="e">
        <f ca="1">_xll.BDH(T$8,$B$8,$A325)</f>
        <v>#NAME?</v>
      </c>
      <c r="U325" t="e">
        <f ca="1">_xll.BDH(U$8,$B$8,$A325)</f>
        <v>#NAME?</v>
      </c>
      <c r="V325" t="e">
        <f ca="1">_xll.BDH(V$8,$B$8,$A325)</f>
        <v>#NAME?</v>
      </c>
    </row>
    <row r="326" spans="1:22" x14ac:dyDescent="0.2">
      <c r="A326" s="3">
        <v>34638</v>
      </c>
      <c r="B326">
        <v>487.24</v>
      </c>
      <c r="D326" t="e">
        <f ca="1">_xll.BDH(D$8,$B$8,$A326)</f>
        <v>#NAME?</v>
      </c>
      <c r="E326" t="e">
        <f ca="1">_xll.BDH(E$8,$B$8,$A326)</f>
        <v>#NAME?</v>
      </c>
      <c r="F326" t="e">
        <f ca="1">_xll.BDH(F$8,$B$8,$A326)</f>
        <v>#NAME?</v>
      </c>
      <c r="G326" t="e">
        <f ca="1">_xll.BDH(G$8,$B$8,$A326)</f>
        <v>#NAME?</v>
      </c>
      <c r="H326" t="e">
        <f ca="1">_xll.BDH(H$8,$B$8,$A326)</f>
        <v>#NAME?</v>
      </c>
      <c r="I326" t="e">
        <f ca="1">_xll.BDH(I$8,$B$8,$A326)</f>
        <v>#NAME?</v>
      </c>
      <c r="J326" t="e">
        <f ca="1">_xll.BDH(J$8,$B$8,$A326)</f>
        <v>#NAME?</v>
      </c>
      <c r="K326" t="e">
        <f ca="1">_xll.BDH(K$8,$B$8,$A326)</f>
        <v>#NAME?</v>
      </c>
      <c r="L326" t="e">
        <f ca="1">_xll.BDH(L$8,$B$8,$A326)</f>
        <v>#NAME?</v>
      </c>
      <c r="M326" t="e">
        <f ca="1">_xll.BDH(M$8,$B$8,$A326)</f>
        <v>#NAME?</v>
      </c>
      <c r="N326" t="e">
        <f ca="1">_xll.BDH(N$8,$B$8,$A326)</f>
        <v>#NAME?</v>
      </c>
      <c r="O326" t="e">
        <f ca="1">_xll.BDH(O$8,$B$8,$A326)</f>
        <v>#NAME?</v>
      </c>
      <c r="P326" t="e">
        <f ca="1">_xll.BDH(P$8,$B$8,$A326)</f>
        <v>#NAME?</v>
      </c>
      <c r="Q326" t="e">
        <f ca="1">_xll.BDH(Q$8,$B$8,$A326)</f>
        <v>#NAME?</v>
      </c>
      <c r="R326" t="e">
        <f ca="1">_xll.BDH(R$8,$B$8,$A326)</f>
        <v>#NAME?</v>
      </c>
      <c r="S326" t="e">
        <f ca="1">_xll.BDH(S$8,$B$8,$A326)</f>
        <v>#NAME?</v>
      </c>
      <c r="T326" t="e">
        <f ca="1">_xll.BDH(T$8,$B$8,$A326)</f>
        <v>#NAME?</v>
      </c>
      <c r="U326" t="e">
        <f ca="1">_xll.BDH(U$8,$B$8,$A326)</f>
        <v>#NAME?</v>
      </c>
      <c r="V326" t="e">
        <f ca="1">_xll.BDH(V$8,$B$8,$A326)</f>
        <v>#NAME?</v>
      </c>
    </row>
    <row r="327" spans="1:22" x14ac:dyDescent="0.2">
      <c r="A327" s="3">
        <v>34607</v>
      </c>
      <c r="B327">
        <v>472.68799999999999</v>
      </c>
      <c r="D327" t="e">
        <f ca="1">_xll.BDH(D$8,$B$8,$A327)</f>
        <v>#NAME?</v>
      </c>
      <c r="E327" t="e">
        <f ca="1">_xll.BDH(E$8,$B$8,$A327)</f>
        <v>#NAME?</v>
      </c>
      <c r="F327" t="e">
        <f ca="1">_xll.BDH(F$8,$B$8,$A327)</f>
        <v>#NAME?</v>
      </c>
      <c r="G327" t="e">
        <f ca="1">_xll.BDH(G$8,$B$8,$A327)</f>
        <v>#NAME?</v>
      </c>
      <c r="H327" t="e">
        <f ca="1">_xll.BDH(H$8,$B$8,$A327)</f>
        <v>#NAME?</v>
      </c>
      <c r="I327" t="e">
        <f ca="1">_xll.BDH(I$8,$B$8,$A327)</f>
        <v>#NAME?</v>
      </c>
      <c r="J327" t="e">
        <f ca="1">_xll.BDH(J$8,$B$8,$A327)</f>
        <v>#NAME?</v>
      </c>
      <c r="K327" t="e">
        <f ca="1">_xll.BDH(K$8,$B$8,$A327)</f>
        <v>#NAME?</v>
      </c>
      <c r="L327" t="e">
        <f ca="1">_xll.BDH(L$8,$B$8,$A327)</f>
        <v>#NAME?</v>
      </c>
      <c r="M327" t="e">
        <f ca="1">_xll.BDH(M$8,$B$8,$A327)</f>
        <v>#NAME?</v>
      </c>
      <c r="N327" t="e">
        <f ca="1">_xll.BDH(N$8,$B$8,$A327)</f>
        <v>#NAME?</v>
      </c>
      <c r="O327" t="e">
        <f ca="1">_xll.BDH(O$8,$B$8,$A327)</f>
        <v>#NAME?</v>
      </c>
      <c r="P327" t="e">
        <f ca="1">_xll.BDH(P$8,$B$8,$A327)</f>
        <v>#NAME?</v>
      </c>
      <c r="Q327" t="e">
        <f ca="1">_xll.BDH(Q$8,$B$8,$A327)</f>
        <v>#NAME?</v>
      </c>
      <c r="R327" t="e">
        <f ca="1">_xll.BDH(R$8,$B$8,$A327)</f>
        <v>#NAME?</v>
      </c>
      <c r="S327" t="e">
        <f ca="1">_xll.BDH(S$8,$B$8,$A327)</f>
        <v>#NAME?</v>
      </c>
      <c r="T327" t="e">
        <f ca="1">_xll.BDH(T$8,$B$8,$A327)</f>
        <v>#NAME?</v>
      </c>
      <c r="U327" t="e">
        <f ca="1">_xll.BDH(U$8,$B$8,$A327)</f>
        <v>#NAME?</v>
      </c>
      <c r="V327" t="e">
        <f ca="1">_xll.BDH(V$8,$B$8,$A327)</f>
        <v>#NAME?</v>
      </c>
    </row>
    <row r="328" spans="1:22" x14ac:dyDescent="0.2">
      <c r="A328" s="3">
        <v>34577</v>
      </c>
      <c r="B328">
        <v>487.69</v>
      </c>
      <c r="D328" t="e">
        <f ca="1">_xll.BDH(D$8,$B$8,$A328)</f>
        <v>#NAME?</v>
      </c>
      <c r="E328" t="e">
        <f ca="1">_xll.BDH(E$8,$B$8,$A328)</f>
        <v>#NAME?</v>
      </c>
      <c r="F328" t="e">
        <f ca="1">_xll.BDH(F$8,$B$8,$A328)</f>
        <v>#NAME?</v>
      </c>
      <c r="G328" t="e">
        <f ca="1">_xll.BDH(G$8,$B$8,$A328)</f>
        <v>#NAME?</v>
      </c>
      <c r="H328" t="e">
        <f ca="1">_xll.BDH(H$8,$B$8,$A328)</f>
        <v>#NAME?</v>
      </c>
      <c r="I328" t="e">
        <f ca="1">_xll.BDH(I$8,$B$8,$A328)</f>
        <v>#NAME?</v>
      </c>
      <c r="J328" t="e">
        <f ca="1">_xll.BDH(J$8,$B$8,$A328)</f>
        <v>#NAME?</v>
      </c>
      <c r="K328" t="e">
        <f ca="1">_xll.BDH(K$8,$B$8,$A328)</f>
        <v>#NAME?</v>
      </c>
      <c r="L328" t="e">
        <f ca="1">_xll.BDH(L$8,$B$8,$A328)</f>
        <v>#NAME?</v>
      </c>
      <c r="M328" t="e">
        <f ca="1">_xll.BDH(M$8,$B$8,$A328)</f>
        <v>#NAME?</v>
      </c>
      <c r="N328" t="e">
        <f ca="1">_xll.BDH(N$8,$B$8,$A328)</f>
        <v>#NAME?</v>
      </c>
      <c r="O328" t="e">
        <f ca="1">_xll.BDH(O$8,$B$8,$A328)</f>
        <v>#NAME?</v>
      </c>
      <c r="P328" t="e">
        <f ca="1">_xll.BDH(P$8,$B$8,$A328)</f>
        <v>#NAME?</v>
      </c>
      <c r="Q328" t="e">
        <f ca="1">_xll.BDH(Q$8,$B$8,$A328)</f>
        <v>#NAME?</v>
      </c>
      <c r="R328" t="e">
        <f ca="1">_xll.BDH(R$8,$B$8,$A328)</f>
        <v>#NAME?</v>
      </c>
      <c r="S328" t="e">
        <f ca="1">_xll.BDH(S$8,$B$8,$A328)</f>
        <v>#NAME?</v>
      </c>
      <c r="T328" t="e">
        <f ca="1">_xll.BDH(T$8,$B$8,$A328)</f>
        <v>#NAME?</v>
      </c>
      <c r="U328" t="e">
        <f ca="1">_xll.BDH(U$8,$B$8,$A328)</f>
        <v>#NAME?</v>
      </c>
      <c r="V328" t="e">
        <f ca="1">_xll.BDH(V$8,$B$8,$A328)</f>
        <v>#NAME?</v>
      </c>
    </row>
    <row r="329" spans="1:22" x14ac:dyDescent="0.2">
      <c r="A329" s="3">
        <v>34544</v>
      </c>
      <c r="B329">
        <v>477.36700000000002</v>
      </c>
      <c r="D329" t="e">
        <f ca="1">_xll.BDH(D$8,$B$8,$A329)</f>
        <v>#NAME?</v>
      </c>
      <c r="E329" t="e">
        <f ca="1">_xll.BDH(E$8,$B$8,$A329)</f>
        <v>#NAME?</v>
      </c>
      <c r="F329" t="e">
        <f ca="1">_xll.BDH(F$8,$B$8,$A329)</f>
        <v>#NAME?</v>
      </c>
      <c r="G329" t="e">
        <f ca="1">_xll.BDH(G$8,$B$8,$A329)</f>
        <v>#NAME?</v>
      </c>
      <c r="H329" t="e">
        <f ca="1">_xll.BDH(H$8,$B$8,$A329)</f>
        <v>#NAME?</v>
      </c>
      <c r="I329" t="e">
        <f ca="1">_xll.BDH(I$8,$B$8,$A329)</f>
        <v>#NAME?</v>
      </c>
      <c r="J329" t="e">
        <f ca="1">_xll.BDH(J$8,$B$8,$A329)</f>
        <v>#NAME?</v>
      </c>
      <c r="K329" t="e">
        <f ca="1">_xll.BDH(K$8,$B$8,$A329)</f>
        <v>#NAME?</v>
      </c>
      <c r="L329" t="e">
        <f ca="1">_xll.BDH(L$8,$B$8,$A329)</f>
        <v>#NAME?</v>
      </c>
      <c r="M329" t="e">
        <f ca="1">_xll.BDH(M$8,$B$8,$A329)</f>
        <v>#NAME?</v>
      </c>
      <c r="N329" t="e">
        <f ca="1">_xll.BDH(N$8,$B$8,$A329)</f>
        <v>#NAME?</v>
      </c>
      <c r="O329" t="e">
        <f ca="1">_xll.BDH(O$8,$B$8,$A329)</f>
        <v>#NAME?</v>
      </c>
      <c r="P329" t="e">
        <f ca="1">_xll.BDH(P$8,$B$8,$A329)</f>
        <v>#NAME?</v>
      </c>
      <c r="Q329" t="e">
        <f ca="1">_xll.BDH(Q$8,$B$8,$A329)</f>
        <v>#NAME?</v>
      </c>
      <c r="R329" t="e">
        <f ca="1">_xll.BDH(R$8,$B$8,$A329)</f>
        <v>#NAME?</v>
      </c>
      <c r="S329" t="e">
        <f ca="1">_xll.BDH(S$8,$B$8,$A329)</f>
        <v>#NAME?</v>
      </c>
      <c r="T329" t="e">
        <f ca="1">_xll.BDH(T$8,$B$8,$A329)</f>
        <v>#NAME?</v>
      </c>
      <c r="U329" t="e">
        <f ca="1">_xll.BDH(U$8,$B$8,$A329)</f>
        <v>#NAME?</v>
      </c>
      <c r="V329" t="e">
        <f ca="1">_xll.BDH(V$8,$B$8,$A329)</f>
        <v>#NAME?</v>
      </c>
    </row>
    <row r="330" spans="1:22" x14ac:dyDescent="0.2">
      <c r="A330" s="3">
        <v>34515</v>
      </c>
      <c r="B330">
        <v>475.09500000000003</v>
      </c>
      <c r="D330" t="e">
        <f ca="1">_xll.BDH(D$8,$B$8,$A330)</f>
        <v>#NAME?</v>
      </c>
      <c r="E330" t="e">
        <f ca="1">_xll.BDH(E$8,$B$8,$A330)</f>
        <v>#NAME?</v>
      </c>
      <c r="F330" t="e">
        <f ca="1">_xll.BDH(F$8,$B$8,$A330)</f>
        <v>#NAME?</v>
      </c>
      <c r="G330" t="e">
        <f ca="1">_xll.BDH(G$8,$B$8,$A330)</f>
        <v>#NAME?</v>
      </c>
      <c r="H330" t="e">
        <f ca="1">_xll.BDH(H$8,$B$8,$A330)</f>
        <v>#NAME?</v>
      </c>
      <c r="I330" t="e">
        <f ca="1">_xll.BDH(I$8,$B$8,$A330)</f>
        <v>#NAME?</v>
      </c>
      <c r="J330" t="e">
        <f ca="1">_xll.BDH(J$8,$B$8,$A330)</f>
        <v>#NAME?</v>
      </c>
      <c r="K330" t="e">
        <f ca="1">_xll.BDH(K$8,$B$8,$A330)</f>
        <v>#NAME?</v>
      </c>
      <c r="L330" t="e">
        <f ca="1">_xll.BDH(L$8,$B$8,$A330)</f>
        <v>#NAME?</v>
      </c>
      <c r="M330" t="e">
        <f ca="1">_xll.BDH(M$8,$B$8,$A330)</f>
        <v>#NAME?</v>
      </c>
      <c r="N330" t="e">
        <f ca="1">_xll.BDH(N$8,$B$8,$A330)</f>
        <v>#NAME?</v>
      </c>
      <c r="O330" t="e">
        <f ca="1">_xll.BDH(O$8,$B$8,$A330)</f>
        <v>#NAME?</v>
      </c>
      <c r="P330" t="e">
        <f ca="1">_xll.BDH(P$8,$B$8,$A330)</f>
        <v>#NAME?</v>
      </c>
      <c r="Q330" t="e">
        <f ca="1">_xll.BDH(Q$8,$B$8,$A330)</f>
        <v>#NAME?</v>
      </c>
      <c r="R330" t="e">
        <f ca="1">_xll.BDH(R$8,$B$8,$A330)</f>
        <v>#NAME?</v>
      </c>
      <c r="S330" t="e">
        <f ca="1">_xll.BDH(S$8,$B$8,$A330)</f>
        <v>#NAME?</v>
      </c>
      <c r="T330" t="e">
        <f ca="1">_xll.BDH(T$8,$B$8,$A330)</f>
        <v>#NAME?</v>
      </c>
      <c r="U330" t="e">
        <f ca="1">_xll.BDH(U$8,$B$8,$A330)</f>
        <v>#NAME?</v>
      </c>
      <c r="V330" t="e">
        <f ca="1">_xll.BDH(V$8,$B$8,$A330)</f>
        <v>#NAME?</v>
      </c>
    </row>
    <row r="331" spans="1:22" x14ac:dyDescent="0.2">
      <c r="A331" s="3">
        <v>34485</v>
      </c>
      <c r="B331">
        <v>468.80099999999999</v>
      </c>
      <c r="D331" t="e">
        <f ca="1">_xll.BDH(D$8,$B$8,$A331)</f>
        <v>#NAME?</v>
      </c>
      <c r="E331" t="e">
        <f ca="1">_xll.BDH(E$8,$B$8,$A331)</f>
        <v>#NAME?</v>
      </c>
      <c r="F331" t="e">
        <f ca="1">_xll.BDH(F$8,$B$8,$A331)</f>
        <v>#NAME?</v>
      </c>
      <c r="G331" t="e">
        <f ca="1">_xll.BDH(G$8,$B$8,$A331)</f>
        <v>#NAME?</v>
      </c>
      <c r="H331" t="e">
        <f ca="1">_xll.BDH(H$8,$B$8,$A331)</f>
        <v>#NAME?</v>
      </c>
      <c r="I331" t="e">
        <f ca="1">_xll.BDH(I$8,$B$8,$A331)</f>
        <v>#NAME?</v>
      </c>
      <c r="J331" t="e">
        <f ca="1">_xll.BDH(J$8,$B$8,$A331)</f>
        <v>#NAME?</v>
      </c>
      <c r="K331" t="e">
        <f ca="1">_xll.BDH(K$8,$B$8,$A331)</f>
        <v>#NAME?</v>
      </c>
      <c r="L331" t="e">
        <f ca="1">_xll.BDH(L$8,$B$8,$A331)</f>
        <v>#NAME?</v>
      </c>
      <c r="M331" t="e">
        <f ca="1">_xll.BDH(M$8,$B$8,$A331)</f>
        <v>#NAME?</v>
      </c>
      <c r="N331" t="e">
        <f ca="1">_xll.BDH(N$8,$B$8,$A331)</f>
        <v>#NAME?</v>
      </c>
      <c r="O331" t="e">
        <f ca="1">_xll.BDH(O$8,$B$8,$A331)</f>
        <v>#NAME?</v>
      </c>
      <c r="P331" t="e">
        <f ca="1">_xll.BDH(P$8,$B$8,$A331)</f>
        <v>#NAME?</v>
      </c>
      <c r="Q331" t="e">
        <f ca="1">_xll.BDH(Q$8,$B$8,$A331)</f>
        <v>#NAME?</v>
      </c>
      <c r="R331" t="e">
        <f ca="1">_xll.BDH(R$8,$B$8,$A331)</f>
        <v>#NAME?</v>
      </c>
      <c r="S331" t="e">
        <f ca="1">_xll.BDH(S$8,$B$8,$A331)</f>
        <v>#NAME?</v>
      </c>
      <c r="T331" t="e">
        <f ca="1">_xll.BDH(T$8,$B$8,$A331)</f>
        <v>#NAME?</v>
      </c>
      <c r="U331" t="e">
        <f ca="1">_xll.BDH(U$8,$B$8,$A331)</f>
        <v>#NAME?</v>
      </c>
      <c r="V331" t="e">
        <f ca="1">_xll.BDH(V$8,$B$8,$A331)</f>
        <v>#NAME?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96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10.6640625" bestFit="1" customWidth="1"/>
  </cols>
  <sheetData>
    <row r="1" spans="1:22" x14ac:dyDescent="0.2">
      <c r="Q1" t="s">
        <v>36</v>
      </c>
      <c r="S1" t="s">
        <v>38</v>
      </c>
    </row>
    <row r="2" spans="1:22" x14ac:dyDescent="0.2">
      <c r="A2" t="s">
        <v>6</v>
      </c>
      <c r="E2" s="2" t="s">
        <v>14</v>
      </c>
      <c r="J2" t="s">
        <v>21</v>
      </c>
      <c r="L2" t="s">
        <v>23</v>
      </c>
      <c r="N2" t="s">
        <v>25</v>
      </c>
      <c r="O2" t="s">
        <v>29</v>
      </c>
      <c r="P2" t="s">
        <v>30</v>
      </c>
      <c r="Q2" s="1" t="s">
        <v>33</v>
      </c>
      <c r="R2" t="s">
        <v>27</v>
      </c>
      <c r="T2" t="s">
        <v>37</v>
      </c>
    </row>
    <row r="3" spans="1:22" x14ac:dyDescent="0.2">
      <c r="B3" t="s">
        <v>65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51</v>
      </c>
      <c r="O3" t="s">
        <v>52</v>
      </c>
      <c r="P3" t="s">
        <v>53</v>
      </c>
      <c r="Q3" t="s">
        <v>54</v>
      </c>
      <c r="R3" t="s">
        <v>55</v>
      </c>
      <c r="S3" t="s">
        <v>56</v>
      </c>
      <c r="T3" t="s">
        <v>57</v>
      </c>
      <c r="U3" t="s">
        <v>61</v>
      </c>
      <c r="V3" t="s">
        <v>60</v>
      </c>
    </row>
    <row r="4" spans="1:22" x14ac:dyDescent="0.2">
      <c r="A4" t="s">
        <v>8</v>
      </c>
      <c r="B4" t="s">
        <v>64</v>
      </c>
      <c r="C4" t="s">
        <v>12</v>
      </c>
      <c r="D4" t="s">
        <v>13</v>
      </c>
      <c r="E4" t="s">
        <v>62</v>
      </c>
      <c r="F4" t="s">
        <v>15</v>
      </c>
      <c r="G4" t="s">
        <v>16</v>
      </c>
      <c r="H4" t="s">
        <v>17</v>
      </c>
      <c r="I4" t="s">
        <v>20</v>
      </c>
      <c r="J4" t="s">
        <v>19</v>
      </c>
      <c r="K4" t="s">
        <v>18</v>
      </c>
      <c r="L4" t="s">
        <v>22</v>
      </c>
      <c r="M4" t="s">
        <v>26</v>
      </c>
      <c r="N4" t="s">
        <v>24</v>
      </c>
      <c r="O4" t="s">
        <v>28</v>
      </c>
      <c r="P4" t="s">
        <v>31</v>
      </c>
      <c r="Q4" t="s">
        <v>32</v>
      </c>
      <c r="R4" t="s">
        <v>39</v>
      </c>
      <c r="S4" t="s">
        <v>34</v>
      </c>
      <c r="T4" t="s">
        <v>35</v>
      </c>
      <c r="U4" s="10" t="s">
        <v>63</v>
      </c>
      <c r="V4" t="s">
        <v>60</v>
      </c>
    </row>
    <row r="5" spans="1:22" x14ac:dyDescent="0.2">
      <c r="A5" s="3">
        <v>44286</v>
      </c>
      <c r="B5">
        <v>11085.83</v>
      </c>
      <c r="C5">
        <v>1316.43</v>
      </c>
      <c r="D5">
        <v>727.88</v>
      </c>
      <c r="E5">
        <v>952.57899999999995</v>
      </c>
      <c r="F5">
        <v>2311.35</v>
      </c>
      <c r="G5">
        <v>3331.52</v>
      </c>
      <c r="H5">
        <v>255.07470000000001</v>
      </c>
      <c r="I5">
        <v>2450.5500000000002</v>
      </c>
      <c r="J5">
        <v>4251.2</v>
      </c>
      <c r="K5">
        <v>949.99</v>
      </c>
      <c r="L5">
        <v>2357.92</v>
      </c>
      <c r="M5">
        <v>141.76</v>
      </c>
      <c r="N5">
        <v>351.88139999999999</v>
      </c>
      <c r="O5">
        <v>130.7663</v>
      </c>
      <c r="P5" t="s">
        <v>10</v>
      </c>
      <c r="Q5">
        <v>892.68</v>
      </c>
      <c r="R5" t="s">
        <v>10</v>
      </c>
      <c r="S5">
        <v>1973.14</v>
      </c>
      <c r="T5">
        <v>1463.444</v>
      </c>
      <c r="V5" s="9">
        <v>8962.6080000000002</v>
      </c>
    </row>
    <row r="6" spans="1:22" x14ac:dyDescent="0.2">
      <c r="A6" s="3">
        <v>44253</v>
      </c>
      <c r="B6">
        <v>10687.87</v>
      </c>
      <c r="C6">
        <v>1339.26</v>
      </c>
      <c r="D6">
        <v>713.16</v>
      </c>
      <c r="E6">
        <v>932.69500000000005</v>
      </c>
      <c r="F6">
        <v>2340.58</v>
      </c>
      <c r="G6">
        <v>3385.44</v>
      </c>
      <c r="H6">
        <v>256.13119999999998</v>
      </c>
      <c r="I6">
        <v>2488.92</v>
      </c>
      <c r="J6">
        <v>4472.8599999999997</v>
      </c>
      <c r="K6">
        <v>959.23</v>
      </c>
      <c r="L6">
        <v>2354.4</v>
      </c>
      <c r="M6">
        <v>146.25</v>
      </c>
      <c r="N6">
        <v>352.82170000000002</v>
      </c>
      <c r="O6">
        <v>134.69290000000001</v>
      </c>
      <c r="P6" t="s">
        <v>10</v>
      </c>
      <c r="Q6">
        <v>820.13</v>
      </c>
      <c r="R6" t="s">
        <v>10</v>
      </c>
      <c r="S6">
        <v>1865.77</v>
      </c>
      <c r="T6">
        <v>1400.81</v>
      </c>
      <c r="U6">
        <v>238.816</v>
      </c>
      <c r="V6" s="9">
        <v>8500.607</v>
      </c>
    </row>
    <row r="7" spans="1:22" x14ac:dyDescent="0.2">
      <c r="A7" s="3">
        <v>44225</v>
      </c>
      <c r="B7">
        <v>10420.14</v>
      </c>
      <c r="C7">
        <v>1329.57</v>
      </c>
      <c r="D7">
        <v>669.87</v>
      </c>
      <c r="E7">
        <v>907.54399999999998</v>
      </c>
      <c r="F7">
        <v>2374.87</v>
      </c>
      <c r="G7">
        <v>3445.22</v>
      </c>
      <c r="H7">
        <v>258.32190000000003</v>
      </c>
      <c r="I7">
        <v>2534.92</v>
      </c>
      <c r="J7">
        <v>4733.83</v>
      </c>
      <c r="K7">
        <v>984.36</v>
      </c>
      <c r="L7">
        <v>2345.7800000000002</v>
      </c>
      <c r="M7">
        <v>150.13</v>
      </c>
      <c r="N7">
        <v>359.43169999999998</v>
      </c>
      <c r="O7">
        <v>138.35939999999999</v>
      </c>
      <c r="P7" t="s">
        <v>10</v>
      </c>
      <c r="Q7">
        <v>851.75</v>
      </c>
      <c r="R7" t="s">
        <v>10</v>
      </c>
      <c r="S7">
        <v>1809.54</v>
      </c>
      <c r="T7">
        <v>1350.306</v>
      </c>
      <c r="U7">
        <v>236.33099999999999</v>
      </c>
      <c r="V7" s="9">
        <v>8248.4439999999995</v>
      </c>
    </row>
    <row r="8" spans="1:22" x14ac:dyDescent="0.2">
      <c r="A8" s="3">
        <v>44196</v>
      </c>
      <c r="B8">
        <v>10520.81</v>
      </c>
      <c r="C8">
        <v>1291.26</v>
      </c>
      <c r="D8">
        <v>645.58000000000004</v>
      </c>
      <c r="E8">
        <v>919.37599999999998</v>
      </c>
      <c r="F8">
        <v>2392.02</v>
      </c>
      <c r="G8">
        <v>3486.71</v>
      </c>
      <c r="H8">
        <v>257.90640000000002</v>
      </c>
      <c r="I8">
        <v>2559.4</v>
      </c>
      <c r="J8">
        <v>4908.6000000000004</v>
      </c>
      <c r="K8">
        <v>995.16</v>
      </c>
      <c r="L8">
        <v>2338.0500000000002</v>
      </c>
      <c r="M8">
        <v>151.72</v>
      </c>
      <c r="N8">
        <v>358.41919999999999</v>
      </c>
      <c r="O8">
        <v>140.28739999999999</v>
      </c>
      <c r="P8" t="s">
        <v>10</v>
      </c>
      <c r="Q8">
        <v>867.28</v>
      </c>
      <c r="R8">
        <v>1519.2070000000001</v>
      </c>
      <c r="S8">
        <v>1824.41</v>
      </c>
      <c r="T8">
        <v>1348.4380000000001</v>
      </c>
      <c r="U8">
        <v>236.30500000000001</v>
      </c>
      <c r="V8" s="9">
        <v>8261.8469999999998</v>
      </c>
    </row>
    <row r="9" spans="1:22" x14ac:dyDescent="0.2">
      <c r="A9" s="3">
        <v>44165</v>
      </c>
      <c r="B9">
        <v>10108.219999999999</v>
      </c>
      <c r="C9">
        <v>1205.07</v>
      </c>
      <c r="D9">
        <v>598.89</v>
      </c>
      <c r="E9">
        <v>881.31600000000003</v>
      </c>
      <c r="F9">
        <v>2388.73</v>
      </c>
      <c r="G9">
        <v>3470.86</v>
      </c>
      <c r="H9">
        <v>257.142</v>
      </c>
      <c r="I9">
        <v>2565.34</v>
      </c>
      <c r="J9">
        <v>4966.07</v>
      </c>
      <c r="K9">
        <v>976.62</v>
      </c>
      <c r="L9">
        <v>2294.85</v>
      </c>
      <c r="M9">
        <v>146.53</v>
      </c>
      <c r="N9">
        <v>354.39859999999999</v>
      </c>
      <c r="O9">
        <v>137.99700000000001</v>
      </c>
      <c r="P9">
        <v>8.5018266999999995E-2</v>
      </c>
      <c r="Q9">
        <v>867.34</v>
      </c>
      <c r="R9">
        <v>1469.6510000000001</v>
      </c>
      <c r="S9">
        <v>1738.74</v>
      </c>
      <c r="T9">
        <v>1305.6189999999999</v>
      </c>
      <c r="U9">
        <v>234.453</v>
      </c>
      <c r="V9" s="9">
        <v>8040.2539999999999</v>
      </c>
    </row>
    <row r="10" spans="1:22" x14ac:dyDescent="0.2">
      <c r="A10" s="3">
        <v>44134</v>
      </c>
      <c r="B10">
        <v>9064.4</v>
      </c>
      <c r="C10">
        <v>1103.46</v>
      </c>
      <c r="D10">
        <v>513.79999999999995</v>
      </c>
      <c r="E10">
        <v>763.47</v>
      </c>
      <c r="F10">
        <v>2365.52</v>
      </c>
      <c r="G10">
        <v>3384.69</v>
      </c>
      <c r="H10">
        <v>256.78989999999999</v>
      </c>
      <c r="I10">
        <v>2556.44</v>
      </c>
      <c r="J10">
        <v>4907.37</v>
      </c>
      <c r="K10">
        <v>940.35</v>
      </c>
      <c r="L10">
        <v>2207.52</v>
      </c>
      <c r="M10">
        <v>138.88999999999999</v>
      </c>
      <c r="N10">
        <v>350.2389</v>
      </c>
      <c r="O10">
        <v>136.28110000000001</v>
      </c>
      <c r="P10" t="s">
        <v>10</v>
      </c>
      <c r="Q10">
        <v>828.52</v>
      </c>
      <c r="R10" t="s">
        <v>10</v>
      </c>
      <c r="S10">
        <v>1413.75</v>
      </c>
      <c r="T10">
        <v>1181.454</v>
      </c>
      <c r="U10">
        <v>232.458</v>
      </c>
      <c r="V10" s="9">
        <v>7327.3330000000014</v>
      </c>
    </row>
    <row r="11" spans="1:22" x14ac:dyDescent="0.2">
      <c r="A11" s="3">
        <v>44104</v>
      </c>
      <c r="B11">
        <v>9309.4599999999991</v>
      </c>
      <c r="C11">
        <v>1082</v>
      </c>
      <c r="D11">
        <v>501.43</v>
      </c>
      <c r="E11">
        <v>797.23800000000006</v>
      </c>
      <c r="F11">
        <v>2376.13</v>
      </c>
      <c r="G11">
        <v>3392.2</v>
      </c>
      <c r="H11">
        <v>257.02569999999997</v>
      </c>
      <c r="I11">
        <v>2580.77</v>
      </c>
      <c r="J11">
        <v>5058.01</v>
      </c>
      <c r="K11">
        <v>940.63</v>
      </c>
      <c r="L11">
        <v>2196.37</v>
      </c>
      <c r="M11">
        <v>138.30000000000001</v>
      </c>
      <c r="N11">
        <v>352.66449999999998</v>
      </c>
      <c r="O11">
        <v>135.78620000000001</v>
      </c>
      <c r="P11" t="s">
        <v>10</v>
      </c>
      <c r="Q11">
        <v>820.33</v>
      </c>
      <c r="R11">
        <v>1421.0409999999999</v>
      </c>
      <c r="S11">
        <v>1497.1</v>
      </c>
      <c r="T11">
        <v>1212.575</v>
      </c>
      <c r="U11">
        <v>229.93099999999899</v>
      </c>
      <c r="V11" s="9">
        <v>7567.3910000000014</v>
      </c>
    </row>
    <row r="12" spans="1:22" x14ac:dyDescent="0.2">
      <c r="A12" s="3">
        <v>44074</v>
      </c>
      <c r="B12">
        <v>9673.73</v>
      </c>
      <c r="C12">
        <v>1101.5</v>
      </c>
      <c r="D12">
        <v>516.57000000000005</v>
      </c>
      <c r="E12">
        <v>824.63300000000004</v>
      </c>
      <c r="F12">
        <v>2377.4299999999998</v>
      </c>
      <c r="G12">
        <v>3401.53</v>
      </c>
      <c r="H12">
        <v>257.42919999999998</v>
      </c>
      <c r="I12">
        <v>2577.1999999999998</v>
      </c>
      <c r="J12">
        <v>5038.04</v>
      </c>
      <c r="K12">
        <v>958.37</v>
      </c>
      <c r="L12">
        <v>2219.1999999999998</v>
      </c>
      <c r="M12">
        <v>140.82</v>
      </c>
      <c r="N12">
        <v>353.99439999999998</v>
      </c>
      <c r="O12">
        <v>135.87469999999999</v>
      </c>
      <c r="P12">
        <v>0.10502787600000001</v>
      </c>
      <c r="Q12">
        <v>829.09</v>
      </c>
      <c r="R12">
        <v>1432.251</v>
      </c>
      <c r="S12">
        <v>1515.26</v>
      </c>
      <c r="T12">
        <v>1256.674</v>
      </c>
      <c r="U12">
        <v>226.89099999999999</v>
      </c>
      <c r="V12" s="9">
        <v>7765.1059999999998</v>
      </c>
    </row>
    <row r="13" spans="1:22" x14ac:dyDescent="0.2">
      <c r="A13" s="3">
        <v>44043</v>
      </c>
      <c r="B13">
        <v>9002.4699999999993</v>
      </c>
      <c r="C13">
        <v>1078.92</v>
      </c>
      <c r="D13">
        <v>494.21</v>
      </c>
      <c r="E13">
        <v>788.71299999999997</v>
      </c>
      <c r="F13">
        <v>2396.7800000000002</v>
      </c>
      <c r="G13">
        <v>3445.18</v>
      </c>
      <c r="H13">
        <v>257.75909999999999</v>
      </c>
      <c r="I13">
        <v>2605.7399999999998</v>
      </c>
      <c r="J13">
        <v>5262.18</v>
      </c>
      <c r="K13">
        <v>953.47</v>
      </c>
      <c r="L13">
        <v>2198.3000000000002</v>
      </c>
      <c r="M13">
        <v>141.22999999999999</v>
      </c>
      <c r="N13">
        <v>350.44220000000001</v>
      </c>
      <c r="O13">
        <v>136.7978</v>
      </c>
      <c r="P13" t="s">
        <v>10</v>
      </c>
      <c r="Q13">
        <v>834.11</v>
      </c>
      <c r="R13">
        <v>1412.99</v>
      </c>
      <c r="S13">
        <v>1408.66</v>
      </c>
      <c r="T13">
        <v>1248.8910000000001</v>
      </c>
      <c r="U13">
        <v>224.14</v>
      </c>
      <c r="V13" s="9">
        <v>7739.8389999999999</v>
      </c>
    </row>
    <row r="14" spans="1:22" x14ac:dyDescent="0.2">
      <c r="A14" s="3">
        <v>44012</v>
      </c>
      <c r="B14">
        <v>8500.9699999999993</v>
      </c>
      <c r="C14">
        <v>995.1</v>
      </c>
      <c r="D14">
        <v>475.36</v>
      </c>
      <c r="E14">
        <v>770.04499999999996</v>
      </c>
      <c r="F14">
        <v>2361.5100000000002</v>
      </c>
      <c r="G14">
        <v>3342.11</v>
      </c>
      <c r="H14">
        <v>256.67439999999999</v>
      </c>
      <c r="I14">
        <v>2576.3000000000002</v>
      </c>
      <c r="J14">
        <v>5051.28</v>
      </c>
      <c r="K14">
        <v>919.34</v>
      </c>
      <c r="L14">
        <v>2099.86</v>
      </c>
      <c r="M14">
        <v>136.74</v>
      </c>
      <c r="N14">
        <v>341.78820000000002</v>
      </c>
      <c r="O14">
        <v>131.31020000000001</v>
      </c>
      <c r="P14" t="s">
        <v>10</v>
      </c>
      <c r="Q14">
        <v>793.11</v>
      </c>
      <c r="R14">
        <v>1386.114</v>
      </c>
      <c r="S14">
        <v>1346.24</v>
      </c>
      <c r="T14">
        <v>1200.136</v>
      </c>
      <c r="U14">
        <v>221.66200000000001</v>
      </c>
      <c r="V14" s="9">
        <v>7458.4679999999998</v>
      </c>
    </row>
    <row r="15" spans="1:22" x14ac:dyDescent="0.2">
      <c r="A15" s="3">
        <v>43980</v>
      </c>
      <c r="B15">
        <v>8314.81</v>
      </c>
      <c r="C15">
        <v>930.35</v>
      </c>
      <c r="D15">
        <v>460.74</v>
      </c>
      <c r="E15">
        <v>743.81399999999996</v>
      </c>
      <c r="F15">
        <v>2346.7199999999998</v>
      </c>
      <c r="G15">
        <v>3282.14</v>
      </c>
      <c r="H15">
        <v>256.06049999999999</v>
      </c>
      <c r="I15">
        <v>2573.89</v>
      </c>
      <c r="J15">
        <v>5044.2700000000004</v>
      </c>
      <c r="K15">
        <v>888.13</v>
      </c>
      <c r="L15">
        <v>2079.5</v>
      </c>
      <c r="M15">
        <v>135.80000000000001</v>
      </c>
      <c r="N15">
        <v>337.91300000000001</v>
      </c>
      <c r="O15">
        <v>130.92769999999999</v>
      </c>
      <c r="P15" t="s">
        <v>10</v>
      </c>
      <c r="Q15">
        <v>827.83</v>
      </c>
      <c r="R15" t="s">
        <v>10</v>
      </c>
      <c r="S15">
        <v>1323.07</v>
      </c>
      <c r="T15">
        <v>1166.175</v>
      </c>
      <c r="U15">
        <v>219.90199999999999</v>
      </c>
      <c r="V15" s="9">
        <v>7259.76</v>
      </c>
    </row>
    <row r="16" spans="1:22" x14ac:dyDescent="0.2">
      <c r="A16" s="3">
        <v>43951</v>
      </c>
      <c r="B16">
        <v>7908.79</v>
      </c>
      <c r="C16">
        <v>924.94</v>
      </c>
      <c r="D16">
        <v>430.14</v>
      </c>
      <c r="E16">
        <v>718.62300000000005</v>
      </c>
      <c r="F16">
        <v>2335.85</v>
      </c>
      <c r="G16">
        <v>3229.64</v>
      </c>
      <c r="H16">
        <v>255.91800000000001</v>
      </c>
      <c r="I16">
        <v>2580.4299999999998</v>
      </c>
      <c r="J16">
        <v>5138.03</v>
      </c>
      <c r="K16">
        <v>837.32</v>
      </c>
      <c r="L16">
        <v>1991.76</v>
      </c>
      <c r="M16">
        <v>129.41</v>
      </c>
      <c r="N16">
        <v>337.07380000000001</v>
      </c>
      <c r="O16">
        <v>131.78540000000001</v>
      </c>
      <c r="P16" t="s">
        <v>10</v>
      </c>
      <c r="Q16">
        <v>803.1</v>
      </c>
      <c r="R16">
        <v>1354.3510000000001</v>
      </c>
      <c r="S16">
        <v>1248.69</v>
      </c>
      <c r="T16">
        <v>1170.4570000000001</v>
      </c>
      <c r="U16">
        <v>218.56</v>
      </c>
      <c r="V16" s="9">
        <v>7137.8130000000001</v>
      </c>
    </row>
    <row r="17" spans="1:22" x14ac:dyDescent="0.2">
      <c r="A17" s="3">
        <v>43921</v>
      </c>
      <c r="B17">
        <v>6991.83</v>
      </c>
      <c r="C17">
        <v>848.58</v>
      </c>
      <c r="D17">
        <v>374.52</v>
      </c>
      <c r="E17">
        <v>676.81</v>
      </c>
      <c r="F17">
        <v>2295.0500000000002</v>
      </c>
      <c r="G17">
        <v>3088.31</v>
      </c>
      <c r="H17">
        <v>255.12970000000001</v>
      </c>
      <c r="I17">
        <v>2564.12</v>
      </c>
      <c r="J17">
        <v>5037.1000000000004</v>
      </c>
      <c r="K17">
        <v>818.93</v>
      </c>
      <c r="L17">
        <v>1905.89</v>
      </c>
      <c r="M17">
        <v>124.78</v>
      </c>
      <c r="N17">
        <v>327.51560000000001</v>
      </c>
      <c r="O17">
        <v>130.03710000000001</v>
      </c>
      <c r="P17" t="s">
        <v>10</v>
      </c>
      <c r="Q17">
        <v>760.27</v>
      </c>
      <c r="R17">
        <v>1316.2470000000001</v>
      </c>
      <c r="S17">
        <v>1127.05</v>
      </c>
      <c r="T17">
        <v>1080.5509999999999</v>
      </c>
      <c r="U17">
        <v>217.30799999999999</v>
      </c>
      <c r="V17" s="9">
        <v>6544.9000000000005</v>
      </c>
    </row>
    <row r="18" spans="1:22" x14ac:dyDescent="0.2">
      <c r="A18" s="3">
        <v>43889</v>
      </c>
      <c r="B18">
        <v>8011.77</v>
      </c>
      <c r="C18">
        <v>1005.52</v>
      </c>
      <c r="D18">
        <v>484.51</v>
      </c>
      <c r="E18">
        <v>786.36599999999999</v>
      </c>
      <c r="F18">
        <v>2308.64</v>
      </c>
      <c r="G18">
        <v>3307.52</v>
      </c>
      <c r="H18">
        <v>252.44640000000001</v>
      </c>
      <c r="I18">
        <v>2492.04</v>
      </c>
      <c r="J18">
        <v>4754.91</v>
      </c>
      <c r="K18">
        <v>950.57</v>
      </c>
      <c r="L18">
        <v>2152.56</v>
      </c>
      <c r="M18">
        <v>140.38</v>
      </c>
      <c r="N18">
        <v>333.47770000000003</v>
      </c>
      <c r="O18">
        <v>131.78110000000001</v>
      </c>
      <c r="P18" t="s">
        <v>10</v>
      </c>
      <c r="Q18">
        <v>871.46</v>
      </c>
      <c r="R18" t="s">
        <v>10</v>
      </c>
      <c r="S18">
        <v>1458.03</v>
      </c>
      <c r="T18">
        <v>1377.7750000000001</v>
      </c>
      <c r="U18">
        <v>215.244</v>
      </c>
      <c r="V18" s="9">
        <v>8268.9349999999995</v>
      </c>
    </row>
    <row r="19" spans="1:22" x14ac:dyDescent="0.2">
      <c r="A19" s="3">
        <v>43861</v>
      </c>
      <c r="B19">
        <v>8728.57</v>
      </c>
      <c r="C19">
        <v>1062.3399999999999</v>
      </c>
      <c r="D19">
        <v>530.97</v>
      </c>
      <c r="E19">
        <v>863.95600000000002</v>
      </c>
      <c r="F19">
        <v>2267.8200000000002</v>
      </c>
      <c r="G19">
        <v>3263.14</v>
      </c>
      <c r="H19">
        <v>249.77549999999999</v>
      </c>
      <c r="I19">
        <v>2427.69</v>
      </c>
      <c r="J19">
        <v>4458.8599999999997</v>
      </c>
      <c r="K19">
        <v>959.85</v>
      </c>
      <c r="L19">
        <v>2183.35</v>
      </c>
      <c r="M19">
        <v>145.06</v>
      </c>
      <c r="N19">
        <v>328.56689999999998</v>
      </c>
      <c r="O19">
        <v>130.5333</v>
      </c>
      <c r="P19" t="s">
        <v>10</v>
      </c>
      <c r="Q19">
        <v>955.19</v>
      </c>
      <c r="R19">
        <v>1484.643</v>
      </c>
      <c r="S19">
        <v>1589.18</v>
      </c>
      <c r="T19">
        <v>1497.23</v>
      </c>
      <c r="U19">
        <v>213.28399999999999</v>
      </c>
      <c r="V19" s="9">
        <v>8899.3340000000007</v>
      </c>
    </row>
    <row r="20" spans="1:22" x14ac:dyDescent="0.2">
      <c r="A20" s="3">
        <v>43830</v>
      </c>
      <c r="B20">
        <v>8714.67</v>
      </c>
      <c r="C20">
        <v>1114.6600000000001</v>
      </c>
      <c r="D20">
        <v>545.6</v>
      </c>
      <c r="E20">
        <v>880.65800000000002</v>
      </c>
      <c r="F20">
        <v>2225</v>
      </c>
      <c r="G20">
        <v>3188.55</v>
      </c>
      <c r="H20">
        <v>247.9229</v>
      </c>
      <c r="I20">
        <v>2369.7800000000002</v>
      </c>
      <c r="J20">
        <v>4175.68</v>
      </c>
      <c r="K20">
        <v>945.44</v>
      </c>
      <c r="L20">
        <v>2182.77</v>
      </c>
      <c r="M20">
        <v>146.65</v>
      </c>
      <c r="N20">
        <v>321.32479999999998</v>
      </c>
      <c r="O20">
        <v>128.99180000000001</v>
      </c>
      <c r="P20" t="s">
        <v>10</v>
      </c>
      <c r="Q20">
        <v>937.1</v>
      </c>
      <c r="R20">
        <v>1486.6690000000001</v>
      </c>
      <c r="S20">
        <v>1554.08</v>
      </c>
      <c r="T20">
        <v>1483.0989999999999</v>
      </c>
      <c r="U20">
        <v>212.483</v>
      </c>
      <c r="V20" s="9">
        <v>8776.18</v>
      </c>
    </row>
    <row r="21" spans="1:22" x14ac:dyDescent="0.2">
      <c r="A21" s="3">
        <v>43798</v>
      </c>
      <c r="B21">
        <v>8470.36</v>
      </c>
      <c r="C21">
        <v>1040.05</v>
      </c>
      <c r="D21">
        <v>531.97</v>
      </c>
      <c r="E21">
        <v>854.03300000000002</v>
      </c>
      <c r="F21">
        <v>2226.5500000000002</v>
      </c>
      <c r="G21">
        <v>3179.41</v>
      </c>
      <c r="H21">
        <v>247.12569999999999</v>
      </c>
      <c r="I21">
        <v>2383.16</v>
      </c>
      <c r="J21">
        <v>4293.9799999999996</v>
      </c>
      <c r="K21">
        <v>926.79</v>
      </c>
      <c r="L21">
        <v>2139.9899999999998</v>
      </c>
      <c r="M21">
        <v>141.05000000000001</v>
      </c>
      <c r="N21">
        <v>320.32089999999999</v>
      </c>
      <c r="O21">
        <v>128.8485</v>
      </c>
      <c r="P21" t="s">
        <v>10</v>
      </c>
      <c r="Q21">
        <v>906.98</v>
      </c>
      <c r="R21" t="s">
        <v>10</v>
      </c>
      <c r="S21">
        <v>1503.03</v>
      </c>
      <c r="T21">
        <v>1496.8969999999999</v>
      </c>
      <c r="U21">
        <v>212.34799999999899</v>
      </c>
      <c r="V21" s="9">
        <v>8708.7489999999998</v>
      </c>
    </row>
    <row r="22" spans="1:22" x14ac:dyDescent="0.2">
      <c r="A22" s="3">
        <v>43769</v>
      </c>
      <c r="B22">
        <v>8168.6</v>
      </c>
      <c r="C22">
        <v>1041.98</v>
      </c>
      <c r="D22">
        <v>511.64</v>
      </c>
      <c r="E22">
        <v>846.48099999999999</v>
      </c>
      <c r="F22">
        <v>2227.69</v>
      </c>
      <c r="G22">
        <v>3173.39</v>
      </c>
      <c r="H22">
        <v>246.95150000000001</v>
      </c>
      <c r="I22">
        <v>2390.35</v>
      </c>
      <c r="J22">
        <v>4315.96</v>
      </c>
      <c r="K22">
        <v>931.22</v>
      </c>
      <c r="L22">
        <v>2133.02</v>
      </c>
      <c r="M22">
        <v>143.82</v>
      </c>
      <c r="N22">
        <v>319.75380000000001</v>
      </c>
      <c r="O22">
        <v>131.01130000000001</v>
      </c>
      <c r="P22" t="s">
        <v>10</v>
      </c>
      <c r="Q22">
        <v>924.36</v>
      </c>
      <c r="R22">
        <v>1454.7660000000001</v>
      </c>
      <c r="S22">
        <v>1458.67</v>
      </c>
      <c r="T22">
        <v>1521.7570000000001</v>
      </c>
      <c r="U22">
        <v>212.22299999999899</v>
      </c>
      <c r="V22" s="9">
        <v>8828.02</v>
      </c>
    </row>
    <row r="23" spans="1:22" x14ac:dyDescent="0.2">
      <c r="A23" s="3">
        <v>43738</v>
      </c>
      <c r="B23">
        <v>7997.34</v>
      </c>
      <c r="C23">
        <v>1001</v>
      </c>
      <c r="D23">
        <v>502.77</v>
      </c>
      <c r="E23">
        <v>822.66099999999994</v>
      </c>
      <c r="F23">
        <v>2221</v>
      </c>
      <c r="G23">
        <v>3155.41</v>
      </c>
      <c r="H23">
        <v>246.05250000000001</v>
      </c>
      <c r="I23">
        <v>2388.7199999999998</v>
      </c>
      <c r="J23">
        <v>4352.5600000000004</v>
      </c>
      <c r="K23">
        <v>928.61</v>
      </c>
      <c r="L23">
        <v>2127.15</v>
      </c>
      <c r="M23">
        <v>140.41999999999999</v>
      </c>
      <c r="N23">
        <v>318.96929999999998</v>
      </c>
      <c r="O23">
        <v>130.81370000000001</v>
      </c>
      <c r="P23">
        <v>1.848598035</v>
      </c>
      <c r="Q23">
        <v>927.31</v>
      </c>
      <c r="R23">
        <v>1452.9860000000001</v>
      </c>
      <c r="S23">
        <v>1418.63</v>
      </c>
      <c r="T23">
        <v>1503.4690000000001</v>
      </c>
      <c r="U23">
        <v>212.08199999999999</v>
      </c>
      <c r="V23" s="9">
        <v>8728.2000000000007</v>
      </c>
    </row>
    <row r="24" spans="1:22" x14ac:dyDescent="0.2">
      <c r="A24" s="3">
        <v>43707</v>
      </c>
      <c r="B24">
        <v>7860.96</v>
      </c>
      <c r="C24">
        <v>984.33</v>
      </c>
      <c r="D24">
        <v>494.4</v>
      </c>
      <c r="E24">
        <v>802.096</v>
      </c>
      <c r="F24">
        <v>2232.89</v>
      </c>
      <c r="G24">
        <v>3176.17</v>
      </c>
      <c r="H24">
        <v>246.06309999999999</v>
      </c>
      <c r="I24">
        <v>2409.1</v>
      </c>
      <c r="J24">
        <v>4462.83</v>
      </c>
      <c r="K24">
        <v>932.86</v>
      </c>
      <c r="L24">
        <v>2119.4299999999998</v>
      </c>
      <c r="M24">
        <v>139.29</v>
      </c>
      <c r="N24">
        <v>323.73419999999999</v>
      </c>
      <c r="O24">
        <v>133.1302</v>
      </c>
      <c r="P24" t="s">
        <v>10</v>
      </c>
      <c r="Q24">
        <v>889.83</v>
      </c>
      <c r="R24" t="s">
        <v>10</v>
      </c>
      <c r="S24">
        <v>1375.92</v>
      </c>
      <c r="T24">
        <v>1463.201</v>
      </c>
      <c r="U24">
        <v>211.98699999999999</v>
      </c>
      <c r="V24" s="9">
        <v>8547.594000000001</v>
      </c>
    </row>
    <row r="25" spans="1:22" x14ac:dyDescent="0.2">
      <c r="A25" s="3">
        <v>43677</v>
      </c>
      <c r="B25">
        <v>8005.45</v>
      </c>
      <c r="C25">
        <v>1037.01</v>
      </c>
      <c r="D25">
        <v>516.08000000000004</v>
      </c>
      <c r="E25">
        <v>825.68499999999995</v>
      </c>
      <c r="F25">
        <v>2176.4899999999998</v>
      </c>
      <c r="G25">
        <v>3079.88</v>
      </c>
      <c r="H25">
        <v>243.6969</v>
      </c>
      <c r="I25">
        <v>2329.89</v>
      </c>
      <c r="J25">
        <v>4042.88</v>
      </c>
      <c r="K25">
        <v>925.95</v>
      </c>
      <c r="L25">
        <v>2110.98</v>
      </c>
      <c r="M25">
        <v>145.44</v>
      </c>
      <c r="N25">
        <v>315.57010000000002</v>
      </c>
      <c r="O25">
        <v>129.75659999999999</v>
      </c>
      <c r="P25" t="s">
        <v>10</v>
      </c>
      <c r="Q25">
        <v>861.99</v>
      </c>
      <c r="R25">
        <v>1464.6859999999999</v>
      </c>
      <c r="S25">
        <v>1377.7</v>
      </c>
      <c r="T25">
        <v>1417.451</v>
      </c>
      <c r="U25">
        <v>211.80199999999999</v>
      </c>
      <c r="V25" s="9">
        <v>8266.9269999999997</v>
      </c>
    </row>
    <row r="26" spans="1:22" x14ac:dyDescent="0.2">
      <c r="A26" s="3">
        <v>43644</v>
      </c>
      <c r="B26">
        <v>7886.43</v>
      </c>
      <c r="C26">
        <v>1054.8599999999999</v>
      </c>
      <c r="D26">
        <v>509.34</v>
      </c>
      <c r="E26">
        <v>836.50099999999998</v>
      </c>
      <c r="F26">
        <v>2171.71</v>
      </c>
      <c r="G26">
        <v>3064.07</v>
      </c>
      <c r="H26">
        <v>242.7552</v>
      </c>
      <c r="I26">
        <v>2332.64</v>
      </c>
      <c r="J26">
        <v>4036.37</v>
      </c>
      <c r="K26">
        <v>914.84</v>
      </c>
      <c r="L26">
        <v>2099.15</v>
      </c>
      <c r="M26">
        <v>143.96</v>
      </c>
      <c r="N26">
        <v>314.3297</v>
      </c>
      <c r="O26">
        <v>131.0317</v>
      </c>
      <c r="P26" t="s">
        <v>10</v>
      </c>
      <c r="Q26">
        <v>866.35</v>
      </c>
      <c r="R26" t="s">
        <v>10</v>
      </c>
      <c r="S26">
        <v>1386.74</v>
      </c>
      <c r="T26">
        <v>1397.5</v>
      </c>
      <c r="U26">
        <v>211.43799999999999</v>
      </c>
      <c r="V26" s="9">
        <v>8138.6869999999999</v>
      </c>
    </row>
    <row r="27" spans="1:22" x14ac:dyDescent="0.2">
      <c r="A27" s="3">
        <v>43616</v>
      </c>
      <c r="B27">
        <v>7371.93</v>
      </c>
      <c r="C27">
        <v>998</v>
      </c>
      <c r="D27">
        <v>477.06</v>
      </c>
      <c r="E27">
        <v>790.71199999999999</v>
      </c>
      <c r="F27">
        <v>2144.7800000000002</v>
      </c>
      <c r="G27">
        <v>2996.37</v>
      </c>
      <c r="H27">
        <v>241.29390000000001</v>
      </c>
      <c r="I27">
        <v>2311.31</v>
      </c>
      <c r="J27">
        <v>3983.24</v>
      </c>
      <c r="K27">
        <v>884.77</v>
      </c>
      <c r="L27">
        <v>2052.37</v>
      </c>
      <c r="M27">
        <v>136.16</v>
      </c>
      <c r="N27">
        <v>311.80790000000002</v>
      </c>
      <c r="O27">
        <v>128.25630000000001</v>
      </c>
      <c r="P27" t="s">
        <v>10</v>
      </c>
      <c r="Q27">
        <v>826.02</v>
      </c>
      <c r="R27">
        <v>1425.9849999999999</v>
      </c>
      <c r="S27">
        <v>1295.46</v>
      </c>
      <c r="T27">
        <v>1380.2429999999999</v>
      </c>
      <c r="U27">
        <v>210.68099999999899</v>
      </c>
      <c r="V27" s="9">
        <v>8008.38</v>
      </c>
    </row>
    <row r="28" spans="1:22" x14ac:dyDescent="0.2">
      <c r="A28" s="3">
        <v>43585</v>
      </c>
      <c r="B28">
        <v>7874.86</v>
      </c>
      <c r="C28">
        <v>1079.24</v>
      </c>
      <c r="D28">
        <v>515.64</v>
      </c>
      <c r="E28">
        <v>834.30700000000002</v>
      </c>
      <c r="F28">
        <v>2107.37</v>
      </c>
      <c r="G28">
        <v>2952.99</v>
      </c>
      <c r="H28">
        <v>238.1275</v>
      </c>
      <c r="I28">
        <v>2258.2399999999998</v>
      </c>
      <c r="J28">
        <v>3741.46</v>
      </c>
      <c r="K28">
        <v>881.15</v>
      </c>
      <c r="L28">
        <v>2077.06</v>
      </c>
      <c r="M28">
        <v>136.35</v>
      </c>
      <c r="N28">
        <v>306.28739999999999</v>
      </c>
      <c r="O28">
        <v>125.8207</v>
      </c>
      <c r="P28" t="s">
        <v>10</v>
      </c>
      <c r="Q28">
        <v>842.48</v>
      </c>
      <c r="R28">
        <v>1441.721</v>
      </c>
      <c r="S28">
        <v>1350.3</v>
      </c>
      <c r="T28">
        <v>1377.819</v>
      </c>
      <c r="U28">
        <v>209.43700000000001</v>
      </c>
      <c r="V28" s="9">
        <v>7992.3649999999998</v>
      </c>
    </row>
    <row r="29" spans="1:22" x14ac:dyDescent="0.2">
      <c r="A29" s="3">
        <v>43553</v>
      </c>
      <c r="B29">
        <v>7573.78</v>
      </c>
      <c r="C29">
        <v>1058.1300000000001</v>
      </c>
      <c r="D29">
        <v>498.67</v>
      </c>
      <c r="E29">
        <v>813.80700000000002</v>
      </c>
      <c r="F29">
        <v>2106.83</v>
      </c>
      <c r="G29">
        <v>2938.57</v>
      </c>
      <c r="H29">
        <v>238.6148</v>
      </c>
      <c r="I29">
        <v>2264.52</v>
      </c>
      <c r="J29">
        <v>3807.92</v>
      </c>
      <c r="K29">
        <v>879.01</v>
      </c>
      <c r="L29">
        <v>2047.94</v>
      </c>
      <c r="M29">
        <v>136.72999999999999</v>
      </c>
      <c r="N29">
        <v>305.322</v>
      </c>
      <c r="O29">
        <v>127.12609999999999</v>
      </c>
      <c r="P29" t="s">
        <v>10</v>
      </c>
      <c r="Q29">
        <v>846.22</v>
      </c>
      <c r="R29" t="s">
        <v>10</v>
      </c>
      <c r="S29">
        <v>1294.05</v>
      </c>
      <c r="T29">
        <v>1384.337</v>
      </c>
      <c r="U29">
        <v>207.774</v>
      </c>
      <c r="V29" s="9">
        <v>7997.0709999999999</v>
      </c>
    </row>
    <row r="30" spans="1:22" x14ac:dyDescent="0.2">
      <c r="A30" s="3">
        <v>43524</v>
      </c>
      <c r="B30">
        <v>7439.47</v>
      </c>
      <c r="C30">
        <v>1050.95</v>
      </c>
      <c r="D30">
        <v>503.97</v>
      </c>
      <c r="E30">
        <v>813.85400000000004</v>
      </c>
      <c r="F30">
        <v>2067.14</v>
      </c>
      <c r="G30">
        <v>2868.7</v>
      </c>
      <c r="H30">
        <v>234.92750000000001</v>
      </c>
      <c r="I30">
        <v>2222.1</v>
      </c>
      <c r="J30">
        <v>3619.51</v>
      </c>
      <c r="K30">
        <v>866.69</v>
      </c>
      <c r="L30">
        <v>2028.86</v>
      </c>
      <c r="M30">
        <v>138.79</v>
      </c>
      <c r="N30">
        <v>299.5136</v>
      </c>
      <c r="O30">
        <v>126.0348</v>
      </c>
      <c r="P30" t="s">
        <v>10</v>
      </c>
      <c r="Q30">
        <v>826.99</v>
      </c>
      <c r="R30">
        <v>1411.5920000000001</v>
      </c>
      <c r="S30">
        <v>1279.52</v>
      </c>
      <c r="T30">
        <v>1342.604</v>
      </c>
      <c r="U30">
        <v>205.86699999999999</v>
      </c>
      <c r="V30" s="9">
        <v>7673.1680000000006</v>
      </c>
    </row>
    <row r="31" spans="1:22" x14ac:dyDescent="0.2">
      <c r="A31" s="3">
        <v>43496</v>
      </c>
      <c r="B31">
        <v>7203.5</v>
      </c>
      <c r="C31">
        <v>1049.93</v>
      </c>
      <c r="D31">
        <v>480.78</v>
      </c>
      <c r="E31">
        <v>794.95100000000002</v>
      </c>
      <c r="F31">
        <v>2068.34</v>
      </c>
      <c r="G31">
        <v>2862.54</v>
      </c>
      <c r="H31">
        <v>235.34219999999999</v>
      </c>
      <c r="I31">
        <v>2228.14</v>
      </c>
      <c r="J31">
        <v>3663.21</v>
      </c>
      <c r="K31">
        <v>858.13</v>
      </c>
      <c r="L31">
        <v>1995.67</v>
      </c>
      <c r="M31">
        <v>140.26</v>
      </c>
      <c r="N31">
        <v>299.61169999999998</v>
      </c>
      <c r="O31">
        <v>127.8811</v>
      </c>
      <c r="P31" t="s">
        <v>10</v>
      </c>
      <c r="Q31">
        <v>803.96</v>
      </c>
      <c r="R31">
        <v>1401.9490000000001</v>
      </c>
      <c r="S31">
        <v>1242.55</v>
      </c>
      <c r="T31">
        <v>1334.057</v>
      </c>
      <c r="U31">
        <v>204.524</v>
      </c>
      <c r="V31" s="9">
        <v>7635.2380000000003</v>
      </c>
    </row>
    <row r="32" spans="1:22" x14ac:dyDescent="0.2">
      <c r="A32" s="3">
        <v>43465</v>
      </c>
      <c r="B32">
        <v>6658.75</v>
      </c>
      <c r="C32">
        <v>965.78</v>
      </c>
      <c r="D32">
        <v>430.5</v>
      </c>
      <c r="E32">
        <v>744.46400000000006</v>
      </c>
      <c r="F32">
        <v>2046.6</v>
      </c>
      <c r="G32">
        <v>2801.99</v>
      </c>
      <c r="H32">
        <v>233.8339</v>
      </c>
      <c r="I32">
        <v>2217.6999999999998</v>
      </c>
      <c r="J32">
        <v>3639.01</v>
      </c>
      <c r="K32">
        <v>821.87</v>
      </c>
      <c r="L32">
        <v>1909.36</v>
      </c>
      <c r="M32">
        <v>133.15</v>
      </c>
      <c r="N32">
        <v>295.46660000000003</v>
      </c>
      <c r="O32">
        <v>126.2454</v>
      </c>
      <c r="P32">
        <v>2.4804556500000001</v>
      </c>
      <c r="Q32">
        <v>770.7</v>
      </c>
      <c r="R32">
        <v>1381.971</v>
      </c>
      <c r="S32">
        <v>1157.3800000000001</v>
      </c>
      <c r="T32">
        <v>1195.4649999999999</v>
      </c>
      <c r="U32">
        <v>204.29599999999999</v>
      </c>
      <c r="V32" s="9">
        <v>6852.7179999999998</v>
      </c>
    </row>
    <row r="33" spans="1:22" x14ac:dyDescent="0.2">
      <c r="A33" s="3">
        <v>43434</v>
      </c>
      <c r="B33">
        <v>7321.5</v>
      </c>
      <c r="C33">
        <v>994.72</v>
      </c>
      <c r="D33">
        <v>485.42</v>
      </c>
      <c r="E33">
        <v>785.64</v>
      </c>
      <c r="F33">
        <v>2009.68</v>
      </c>
      <c r="G33">
        <v>2760.49</v>
      </c>
      <c r="H33">
        <v>229.43289999999999</v>
      </c>
      <c r="I33">
        <v>2170.9899999999998</v>
      </c>
      <c r="J33">
        <v>3452.84</v>
      </c>
      <c r="K33">
        <v>810.93</v>
      </c>
      <c r="L33">
        <v>1951.14</v>
      </c>
      <c r="M33">
        <v>131.46</v>
      </c>
      <c r="N33">
        <v>293.84840000000003</v>
      </c>
      <c r="O33">
        <v>122.72969999999999</v>
      </c>
      <c r="P33" t="s">
        <v>10</v>
      </c>
      <c r="Q33">
        <v>825.62</v>
      </c>
      <c r="R33">
        <v>1389.6130000000001</v>
      </c>
      <c r="S33">
        <v>1256.0899999999999</v>
      </c>
      <c r="T33">
        <v>1303.9490000000001</v>
      </c>
      <c r="U33">
        <v>204.78899999999999</v>
      </c>
      <c r="V33" s="9">
        <v>7426.5650000000014</v>
      </c>
    </row>
    <row r="34" spans="1:22" x14ac:dyDescent="0.2">
      <c r="A34" s="3">
        <v>43404</v>
      </c>
      <c r="B34">
        <v>7186.72</v>
      </c>
      <c r="C34">
        <v>955.92</v>
      </c>
      <c r="D34">
        <v>476.71</v>
      </c>
      <c r="E34">
        <v>785.59799999999996</v>
      </c>
      <c r="F34">
        <v>1997.76</v>
      </c>
      <c r="G34">
        <v>2762.36</v>
      </c>
      <c r="H34">
        <v>227.31059999999999</v>
      </c>
      <c r="I34">
        <v>2151.89</v>
      </c>
      <c r="J34">
        <v>3389.42</v>
      </c>
      <c r="K34">
        <v>814.37</v>
      </c>
      <c r="L34">
        <v>1968.07</v>
      </c>
      <c r="M34">
        <v>128.21</v>
      </c>
      <c r="N34">
        <v>292.29759999999999</v>
      </c>
      <c r="O34">
        <v>122.4894</v>
      </c>
      <c r="P34" t="s">
        <v>10</v>
      </c>
      <c r="Q34">
        <v>802.83</v>
      </c>
      <c r="R34">
        <v>1397.8869999999999</v>
      </c>
      <c r="S34">
        <v>1268.6199999999999</v>
      </c>
      <c r="T34">
        <v>1246.1479999999999</v>
      </c>
      <c r="U34">
        <v>205.19399999999999</v>
      </c>
      <c r="V34" s="9">
        <v>7107.4889999999996</v>
      </c>
    </row>
    <row r="35" spans="1:22" x14ac:dyDescent="0.2">
      <c r="A35" s="3">
        <v>43371</v>
      </c>
      <c r="B35">
        <v>7725.44</v>
      </c>
      <c r="C35">
        <v>1047.9100000000001</v>
      </c>
      <c r="D35">
        <v>530.76</v>
      </c>
      <c r="E35">
        <v>850.15700000000004</v>
      </c>
      <c r="F35">
        <v>2013.67</v>
      </c>
      <c r="G35">
        <v>2801.59</v>
      </c>
      <c r="H35">
        <v>228.56710000000001</v>
      </c>
      <c r="I35">
        <v>2162.2199999999998</v>
      </c>
      <c r="J35">
        <v>3493.75</v>
      </c>
      <c r="K35">
        <v>832.32</v>
      </c>
      <c r="L35">
        <v>2000.04</v>
      </c>
      <c r="M35">
        <v>129.72</v>
      </c>
      <c r="N35">
        <v>296.93189999999998</v>
      </c>
      <c r="O35">
        <v>122.8681</v>
      </c>
      <c r="P35" t="s">
        <v>10</v>
      </c>
      <c r="Q35">
        <v>806.74</v>
      </c>
      <c r="R35" t="s">
        <v>10</v>
      </c>
      <c r="S35">
        <v>1362.38</v>
      </c>
      <c r="T35">
        <v>1285.5250000000001</v>
      </c>
      <c r="U35">
        <v>205.44799999999901</v>
      </c>
      <c r="V35" s="9">
        <v>7298.982</v>
      </c>
    </row>
    <row r="36" spans="1:22" x14ac:dyDescent="0.2">
      <c r="A36" s="3">
        <v>43343</v>
      </c>
      <c r="B36">
        <v>7693.32</v>
      </c>
      <c r="C36">
        <v>1055.96</v>
      </c>
      <c r="D36">
        <v>541.26</v>
      </c>
      <c r="E36">
        <v>843.82</v>
      </c>
      <c r="F36">
        <v>2026.72</v>
      </c>
      <c r="G36">
        <v>2811.06</v>
      </c>
      <c r="H36">
        <v>229.95330000000001</v>
      </c>
      <c r="I36">
        <v>2182.6</v>
      </c>
      <c r="J36">
        <v>3598.52</v>
      </c>
      <c r="K36">
        <v>819.92</v>
      </c>
      <c r="L36">
        <v>1988.97</v>
      </c>
      <c r="M36">
        <v>126.91</v>
      </c>
      <c r="N36">
        <v>300.33499999999998</v>
      </c>
      <c r="O36">
        <v>125.02070000000001</v>
      </c>
      <c r="P36" t="s">
        <v>10</v>
      </c>
      <c r="Q36">
        <v>805.4</v>
      </c>
      <c r="R36">
        <v>1413.816</v>
      </c>
      <c r="S36">
        <v>1336.18</v>
      </c>
      <c r="T36">
        <v>1323.2850000000001</v>
      </c>
      <c r="U36">
        <v>205.44399999999999</v>
      </c>
      <c r="V36" s="9">
        <v>7475.2070000000003</v>
      </c>
    </row>
    <row r="37" spans="1:22" x14ac:dyDescent="0.2">
      <c r="A37" s="3">
        <v>43312</v>
      </c>
      <c r="B37">
        <v>7451.54</v>
      </c>
      <c r="C37">
        <v>1087.46</v>
      </c>
      <c r="D37">
        <v>518.51</v>
      </c>
      <c r="E37">
        <v>864.72900000000004</v>
      </c>
      <c r="F37">
        <v>2013.76</v>
      </c>
      <c r="G37">
        <v>2796.8</v>
      </c>
      <c r="H37">
        <v>228.5865</v>
      </c>
      <c r="I37">
        <v>2166.0300000000002</v>
      </c>
      <c r="J37">
        <v>3542.88</v>
      </c>
      <c r="K37">
        <v>834.36</v>
      </c>
      <c r="L37">
        <v>1974.4</v>
      </c>
      <c r="M37">
        <v>135.5</v>
      </c>
      <c r="N37">
        <v>298.14769999999999</v>
      </c>
      <c r="O37">
        <v>124.58759999999999</v>
      </c>
      <c r="P37" t="s">
        <v>10</v>
      </c>
      <c r="Q37">
        <v>793.02</v>
      </c>
      <c r="R37">
        <v>1410.8869999999999</v>
      </c>
      <c r="S37">
        <v>1325.92</v>
      </c>
      <c r="T37">
        <v>1284.877</v>
      </c>
      <c r="U37">
        <v>205.39</v>
      </c>
      <c r="V37" s="9">
        <v>7280.4270000000006</v>
      </c>
    </row>
    <row r="38" spans="1:22" x14ac:dyDescent="0.2">
      <c r="A38" s="3">
        <v>43280</v>
      </c>
      <c r="B38">
        <v>7195.71</v>
      </c>
      <c r="C38">
        <v>1069.52</v>
      </c>
      <c r="D38">
        <v>509.82</v>
      </c>
      <c r="E38">
        <v>842.55499999999995</v>
      </c>
      <c r="F38">
        <v>2013.28</v>
      </c>
      <c r="G38">
        <v>2776.88</v>
      </c>
      <c r="H38">
        <v>228.6935</v>
      </c>
      <c r="I38">
        <v>2175.13</v>
      </c>
      <c r="J38">
        <v>3595.03</v>
      </c>
      <c r="K38">
        <v>813.57</v>
      </c>
      <c r="L38">
        <v>1953.09</v>
      </c>
      <c r="M38">
        <v>132.55000000000001</v>
      </c>
      <c r="N38">
        <v>299.7013</v>
      </c>
      <c r="O38">
        <v>125.57810000000001</v>
      </c>
      <c r="P38" t="s">
        <v>10</v>
      </c>
      <c r="Q38">
        <v>777.1</v>
      </c>
      <c r="R38" t="s">
        <v>10</v>
      </c>
      <c r="S38">
        <v>1280.6500000000001</v>
      </c>
      <c r="T38">
        <v>1276.33</v>
      </c>
      <c r="U38">
        <v>205.00899999999999</v>
      </c>
      <c r="V38" s="9">
        <v>7224.6469999999999</v>
      </c>
    </row>
    <row r="39" spans="1:22" x14ac:dyDescent="0.2">
      <c r="A39" s="3">
        <v>43251</v>
      </c>
      <c r="B39">
        <v>7149.83</v>
      </c>
      <c r="C39">
        <v>1120.71</v>
      </c>
      <c r="D39">
        <v>505.96</v>
      </c>
      <c r="E39">
        <v>851.81200000000001</v>
      </c>
      <c r="F39">
        <v>2015.76</v>
      </c>
      <c r="G39">
        <v>2789.91</v>
      </c>
      <c r="H39">
        <v>229.1344</v>
      </c>
      <c r="I39">
        <v>2174.6799999999998</v>
      </c>
      <c r="J39">
        <v>3589.29</v>
      </c>
      <c r="K39">
        <v>823.38</v>
      </c>
      <c r="L39">
        <v>1945.28</v>
      </c>
      <c r="M39">
        <v>136.76</v>
      </c>
      <c r="N39">
        <v>298.38619999999997</v>
      </c>
      <c r="O39">
        <v>126.7625</v>
      </c>
      <c r="P39" t="s">
        <v>10</v>
      </c>
      <c r="Q39">
        <v>758.93</v>
      </c>
      <c r="R39">
        <v>1407.5509999999999</v>
      </c>
      <c r="S39">
        <v>1301.83</v>
      </c>
      <c r="T39">
        <v>1225.2260000000001</v>
      </c>
      <c r="U39">
        <v>204.1</v>
      </c>
      <c r="V39" s="9">
        <v>6942.7260000000006</v>
      </c>
    </row>
    <row r="40" spans="1:22" x14ac:dyDescent="0.2">
      <c r="A40" s="3">
        <v>43220</v>
      </c>
      <c r="B40">
        <v>6984.49</v>
      </c>
      <c r="C40">
        <v>1164.43</v>
      </c>
      <c r="D40">
        <v>479.62</v>
      </c>
      <c r="E40">
        <v>876.245</v>
      </c>
      <c r="F40">
        <v>2001.48</v>
      </c>
      <c r="G40">
        <v>2775.91</v>
      </c>
      <c r="H40">
        <v>227.5506</v>
      </c>
      <c r="I40">
        <v>2155.33</v>
      </c>
      <c r="J40">
        <v>3515.6</v>
      </c>
      <c r="K40">
        <v>831.19</v>
      </c>
      <c r="L40">
        <v>1945.82</v>
      </c>
      <c r="M40">
        <v>144.57</v>
      </c>
      <c r="N40">
        <v>297.16329999999999</v>
      </c>
      <c r="O40">
        <v>127.1474</v>
      </c>
      <c r="P40">
        <v>1.843551261</v>
      </c>
      <c r="Q40">
        <v>766.54</v>
      </c>
      <c r="R40">
        <v>1400.57</v>
      </c>
      <c r="S40">
        <v>1323.01</v>
      </c>
      <c r="T40">
        <v>1180.752</v>
      </c>
      <c r="U40">
        <v>202.50799999999899</v>
      </c>
      <c r="V40" s="9">
        <v>6706.3150000000014</v>
      </c>
    </row>
    <row r="41" spans="1:22" x14ac:dyDescent="0.2">
      <c r="A41" s="3">
        <v>43189</v>
      </c>
      <c r="B41">
        <v>6958.79</v>
      </c>
      <c r="C41">
        <v>1170.8800000000001</v>
      </c>
      <c r="D41" t="s">
        <v>10</v>
      </c>
      <c r="E41">
        <v>859.05399999999997</v>
      </c>
      <c r="F41">
        <v>2016.48</v>
      </c>
      <c r="G41">
        <v>2801.44</v>
      </c>
      <c r="H41">
        <v>228.90020000000001</v>
      </c>
      <c r="I41">
        <v>2172.9299999999998</v>
      </c>
      <c r="J41">
        <v>3585.68</v>
      </c>
      <c r="K41" t="s">
        <v>10</v>
      </c>
      <c r="L41">
        <v>1933.24</v>
      </c>
      <c r="M41">
        <v>148.74</v>
      </c>
      <c r="N41">
        <v>297.3288</v>
      </c>
      <c r="O41">
        <v>130.40289999999999</v>
      </c>
      <c r="P41" t="s">
        <v>10</v>
      </c>
      <c r="Q41">
        <v>760.68</v>
      </c>
      <c r="R41" t="s">
        <v>10</v>
      </c>
      <c r="S41">
        <v>1302.31</v>
      </c>
      <c r="T41">
        <v>1165.5039999999999</v>
      </c>
      <c r="U41">
        <v>200.67</v>
      </c>
      <c r="V41" s="9">
        <v>6669.6100000000006</v>
      </c>
    </row>
    <row r="42" spans="1:22" x14ac:dyDescent="0.2">
      <c r="A42" s="3">
        <v>43159</v>
      </c>
      <c r="B42">
        <v>7136.03</v>
      </c>
      <c r="C42">
        <v>1195.19</v>
      </c>
      <c r="D42">
        <v>472.83</v>
      </c>
      <c r="E42">
        <v>878.27800000000002</v>
      </c>
      <c r="F42">
        <v>2003.63</v>
      </c>
      <c r="G42">
        <v>2792.84</v>
      </c>
      <c r="H42">
        <v>227.67760000000001</v>
      </c>
      <c r="I42">
        <v>2152.63</v>
      </c>
      <c r="J42">
        <v>3481.44</v>
      </c>
      <c r="K42">
        <v>841</v>
      </c>
      <c r="L42">
        <v>1944.99</v>
      </c>
      <c r="M42">
        <v>147.25</v>
      </c>
      <c r="N42">
        <v>294.03739999999999</v>
      </c>
      <c r="O42">
        <v>128.53909999999999</v>
      </c>
      <c r="P42" t="s">
        <v>10</v>
      </c>
      <c r="Q42">
        <v>754.15</v>
      </c>
      <c r="R42">
        <v>1403.6890000000001</v>
      </c>
      <c r="S42">
        <v>1325.29</v>
      </c>
      <c r="T42">
        <v>1120.444</v>
      </c>
      <c r="U42">
        <v>198.63</v>
      </c>
      <c r="V42" s="9">
        <v>6429.0640000000003</v>
      </c>
    </row>
    <row r="43" spans="1:22" x14ac:dyDescent="0.2">
      <c r="A43" s="3">
        <v>43131</v>
      </c>
      <c r="B43">
        <v>7412.42</v>
      </c>
      <c r="C43">
        <v>1254.5899999999999</v>
      </c>
      <c r="D43">
        <v>493.02</v>
      </c>
      <c r="E43">
        <v>925.20100000000002</v>
      </c>
      <c r="F43">
        <v>2022.8</v>
      </c>
      <c r="G43">
        <v>2835.8</v>
      </c>
      <c r="H43">
        <v>228.64259999999999</v>
      </c>
      <c r="I43">
        <v>2168.9699999999998</v>
      </c>
      <c r="J43">
        <v>3587</v>
      </c>
      <c r="K43">
        <v>858.07</v>
      </c>
      <c r="L43">
        <v>1961.66</v>
      </c>
      <c r="M43">
        <v>148.91999999999999</v>
      </c>
      <c r="N43">
        <v>297.24979999999999</v>
      </c>
      <c r="O43">
        <v>128.46889999999999</v>
      </c>
      <c r="P43" t="s">
        <v>10</v>
      </c>
      <c r="Q43">
        <v>800.62</v>
      </c>
      <c r="R43">
        <v>1424.5550000000001</v>
      </c>
      <c r="S43">
        <v>1398.64</v>
      </c>
      <c r="T43">
        <v>1214.1469999999999</v>
      </c>
      <c r="U43">
        <v>196.964</v>
      </c>
      <c r="V43" s="9">
        <v>6914.4250000000002</v>
      </c>
    </row>
    <row r="44" spans="1:22" x14ac:dyDescent="0.2">
      <c r="A44" s="3">
        <v>43098</v>
      </c>
      <c r="B44">
        <v>7012.18</v>
      </c>
      <c r="C44">
        <v>1158.45</v>
      </c>
      <c r="D44">
        <v>480.49</v>
      </c>
      <c r="E44">
        <v>884.07</v>
      </c>
      <c r="F44">
        <v>2046.37</v>
      </c>
      <c r="G44">
        <v>2862.37</v>
      </c>
      <c r="H44">
        <v>231.68879999999999</v>
      </c>
      <c r="I44">
        <v>2198.84</v>
      </c>
      <c r="J44">
        <v>3705.17</v>
      </c>
      <c r="K44">
        <v>858.44</v>
      </c>
      <c r="L44">
        <v>1949.97</v>
      </c>
      <c r="M44">
        <v>143.02000000000001</v>
      </c>
      <c r="N44">
        <v>299.8981</v>
      </c>
      <c r="O44">
        <v>125.3347</v>
      </c>
      <c r="P44" t="s">
        <v>10</v>
      </c>
      <c r="Q44">
        <v>810.78</v>
      </c>
      <c r="R44" t="s">
        <v>10</v>
      </c>
      <c r="S44">
        <v>1320.23</v>
      </c>
      <c r="T44">
        <v>1265.847</v>
      </c>
      <c r="U44">
        <v>196.17599999999999</v>
      </c>
      <c r="V44" s="9">
        <v>7145.7340000000004</v>
      </c>
    </row>
    <row r="45" spans="1:22" x14ac:dyDescent="0.2">
      <c r="A45" s="3">
        <v>43069</v>
      </c>
      <c r="B45">
        <v>6939.44</v>
      </c>
      <c r="C45">
        <v>1120.79</v>
      </c>
      <c r="D45">
        <v>478.68</v>
      </c>
      <c r="E45">
        <v>870.49199999999996</v>
      </c>
      <c r="F45">
        <v>2037.02</v>
      </c>
      <c r="G45">
        <v>2839.75</v>
      </c>
      <c r="H45">
        <v>230.84710000000001</v>
      </c>
      <c r="I45">
        <v>2192.0700000000002</v>
      </c>
      <c r="J45">
        <v>3643.93</v>
      </c>
      <c r="K45">
        <v>852.18</v>
      </c>
      <c r="L45">
        <v>1944.09</v>
      </c>
      <c r="M45">
        <v>140.55000000000001</v>
      </c>
      <c r="N45">
        <v>296.89589999999998</v>
      </c>
      <c r="O45">
        <v>125.4175</v>
      </c>
      <c r="P45" t="s">
        <v>10</v>
      </c>
      <c r="Q45">
        <v>819.51</v>
      </c>
      <c r="R45">
        <v>1384.587</v>
      </c>
      <c r="S45">
        <v>1304.57</v>
      </c>
      <c r="T45">
        <v>1269.857</v>
      </c>
      <c r="U45">
        <v>195.90799999999999</v>
      </c>
      <c r="V45" s="9">
        <v>7153.2920000000004</v>
      </c>
    </row>
    <row r="46" spans="1:22" x14ac:dyDescent="0.2">
      <c r="A46" s="3">
        <v>43039</v>
      </c>
      <c r="B46">
        <v>6739.37</v>
      </c>
      <c r="C46">
        <v>1119.08</v>
      </c>
      <c r="D46">
        <v>465.6</v>
      </c>
      <c r="E46">
        <v>863.32100000000003</v>
      </c>
      <c r="F46">
        <v>2039.64</v>
      </c>
      <c r="G46">
        <v>2842.32</v>
      </c>
      <c r="H46">
        <v>231.28299999999999</v>
      </c>
      <c r="I46">
        <v>2195.09</v>
      </c>
      <c r="J46">
        <v>3618.49</v>
      </c>
      <c r="K46">
        <v>851.75</v>
      </c>
      <c r="L46">
        <v>1949.07</v>
      </c>
      <c r="M46">
        <v>138.12</v>
      </c>
      <c r="N46">
        <v>296.35449999999997</v>
      </c>
      <c r="O46">
        <v>122.89239999999999</v>
      </c>
      <c r="P46" t="s">
        <v>10</v>
      </c>
      <c r="Q46">
        <v>793.95</v>
      </c>
      <c r="R46">
        <v>1383.809</v>
      </c>
      <c r="S46">
        <v>1309.22</v>
      </c>
      <c r="T46">
        <v>1237.943</v>
      </c>
      <c r="U46">
        <v>195.51300000000001</v>
      </c>
      <c r="V46" s="9">
        <v>6970.1570000000002</v>
      </c>
    </row>
    <row r="47" spans="1:22" x14ac:dyDescent="0.2">
      <c r="A47" s="3">
        <v>43007</v>
      </c>
      <c r="B47">
        <v>6590.65</v>
      </c>
      <c r="C47">
        <v>1081.72</v>
      </c>
      <c r="D47">
        <v>458.81</v>
      </c>
      <c r="E47">
        <v>853.37199999999996</v>
      </c>
      <c r="F47">
        <v>2038.46</v>
      </c>
      <c r="G47">
        <v>2832.72</v>
      </c>
      <c r="H47">
        <v>231.0223</v>
      </c>
      <c r="I47">
        <v>2197.75</v>
      </c>
      <c r="J47">
        <v>3620.61</v>
      </c>
      <c r="K47">
        <v>848.6</v>
      </c>
      <c r="L47">
        <v>1940.87</v>
      </c>
      <c r="M47">
        <v>142.03</v>
      </c>
      <c r="N47">
        <v>295.7174</v>
      </c>
      <c r="O47">
        <v>123.846</v>
      </c>
      <c r="P47" t="s">
        <v>10</v>
      </c>
      <c r="Q47">
        <v>806.84</v>
      </c>
      <c r="R47" t="s">
        <v>10</v>
      </c>
      <c r="S47">
        <v>1289.1500000000001</v>
      </c>
      <c r="T47">
        <v>1249.43</v>
      </c>
      <c r="U47">
        <v>195.14599999999999</v>
      </c>
      <c r="V47" s="9">
        <v>6980.3429999999998</v>
      </c>
    </row>
    <row r="48" spans="1:22" x14ac:dyDescent="0.2">
      <c r="A48" s="3">
        <v>42978</v>
      </c>
      <c r="B48">
        <v>6461.3</v>
      </c>
      <c r="C48">
        <v>1087.7</v>
      </c>
      <c r="D48">
        <v>437.25</v>
      </c>
      <c r="E48">
        <v>833.07399999999996</v>
      </c>
      <c r="F48">
        <v>2048.21</v>
      </c>
      <c r="G48">
        <v>2839.05</v>
      </c>
      <c r="H48">
        <v>232.07579999999999</v>
      </c>
      <c r="I48">
        <v>2216.75</v>
      </c>
      <c r="J48">
        <v>3699.71</v>
      </c>
      <c r="K48">
        <v>848.51</v>
      </c>
      <c r="L48">
        <v>1923.6</v>
      </c>
      <c r="M48">
        <v>142.43</v>
      </c>
      <c r="N48">
        <v>297.69690000000003</v>
      </c>
      <c r="O48">
        <v>126.07940000000001</v>
      </c>
      <c r="P48" t="s">
        <v>10</v>
      </c>
      <c r="Q48">
        <v>810.1</v>
      </c>
      <c r="R48">
        <v>1360.7550000000001</v>
      </c>
      <c r="S48">
        <v>1237.17</v>
      </c>
      <c r="T48">
        <v>1252.6179999999999</v>
      </c>
      <c r="U48">
        <v>194.88</v>
      </c>
      <c r="V48" s="9">
        <v>7020.6779999999999</v>
      </c>
    </row>
    <row r="49" spans="1:22" x14ac:dyDescent="0.2">
      <c r="A49" s="3">
        <v>42947</v>
      </c>
      <c r="B49">
        <v>6444.9</v>
      </c>
      <c r="C49">
        <v>1066.23</v>
      </c>
      <c r="D49">
        <v>440.73</v>
      </c>
      <c r="E49">
        <v>837.09100000000001</v>
      </c>
      <c r="F49">
        <v>2030.01</v>
      </c>
      <c r="G49">
        <v>2815.49</v>
      </c>
      <c r="H49">
        <v>230.17619999999999</v>
      </c>
      <c r="I49">
        <v>2193.0100000000002</v>
      </c>
      <c r="J49">
        <v>3578.52</v>
      </c>
      <c r="K49">
        <v>833.75</v>
      </c>
      <c r="L49">
        <v>1924.35</v>
      </c>
      <c r="M49">
        <v>140.15</v>
      </c>
      <c r="N49">
        <v>294.31380000000001</v>
      </c>
      <c r="O49">
        <v>124.18380000000001</v>
      </c>
      <c r="P49">
        <v>1.0729019019999999</v>
      </c>
      <c r="Q49">
        <v>811.51</v>
      </c>
      <c r="R49">
        <v>1351.2529999999999</v>
      </c>
      <c r="S49">
        <v>1250.08</v>
      </c>
      <c r="T49">
        <v>1255.578</v>
      </c>
      <c r="U49">
        <v>194.40799999999999</v>
      </c>
      <c r="V49" s="9">
        <v>6977.2389999999996</v>
      </c>
    </row>
    <row r="50" spans="1:22" x14ac:dyDescent="0.2">
      <c r="A50" s="3">
        <v>42916</v>
      </c>
      <c r="B50">
        <v>6319.03</v>
      </c>
      <c r="C50">
        <v>1010.8</v>
      </c>
      <c r="D50">
        <v>435.19</v>
      </c>
      <c r="E50">
        <v>813.67399999999998</v>
      </c>
      <c r="F50">
        <v>2021.31</v>
      </c>
      <c r="G50">
        <v>2795.04</v>
      </c>
      <c r="H50">
        <v>228.8887</v>
      </c>
      <c r="I50">
        <v>2189.36</v>
      </c>
      <c r="J50">
        <v>3599.53</v>
      </c>
      <c r="K50">
        <v>826.82</v>
      </c>
      <c r="L50">
        <v>1903.27</v>
      </c>
      <c r="M50">
        <v>137.51</v>
      </c>
      <c r="N50">
        <v>293.07319999999999</v>
      </c>
      <c r="O50">
        <v>121.4408</v>
      </c>
      <c r="P50" t="s">
        <v>10</v>
      </c>
      <c r="Q50">
        <v>788.17</v>
      </c>
      <c r="R50">
        <v>1339.16</v>
      </c>
      <c r="S50">
        <v>1228.69</v>
      </c>
      <c r="T50">
        <v>1240.3789999999999</v>
      </c>
      <c r="U50">
        <v>193.56700000000001</v>
      </c>
      <c r="V50" s="9">
        <v>6894.97</v>
      </c>
    </row>
    <row r="51" spans="1:22" x14ac:dyDescent="0.2">
      <c r="A51" s="3">
        <v>42886</v>
      </c>
      <c r="B51">
        <v>6282.29</v>
      </c>
      <c r="C51">
        <v>1005.33</v>
      </c>
      <c r="D51">
        <v>424.36</v>
      </c>
      <c r="E51">
        <v>814.38699999999994</v>
      </c>
      <c r="F51">
        <v>2023.34</v>
      </c>
      <c r="G51">
        <v>2787.75</v>
      </c>
      <c r="H51">
        <v>230.12610000000001</v>
      </c>
      <c r="I51">
        <v>2192.91</v>
      </c>
      <c r="J51">
        <v>3585.74</v>
      </c>
      <c r="K51">
        <v>827.99</v>
      </c>
      <c r="L51">
        <v>1900.7</v>
      </c>
      <c r="M51">
        <v>136.78</v>
      </c>
      <c r="N51">
        <v>295.96350000000001</v>
      </c>
      <c r="O51">
        <v>122.5552</v>
      </c>
      <c r="P51" t="s">
        <v>10</v>
      </c>
      <c r="Q51">
        <v>807.32</v>
      </c>
      <c r="R51">
        <v>1341.9880000000001</v>
      </c>
      <c r="S51">
        <v>1204.1400000000001</v>
      </c>
      <c r="T51">
        <v>1216.876</v>
      </c>
      <c r="U51">
        <v>192.31299999999999</v>
      </c>
      <c r="V51" s="9">
        <v>6757.9040000000005</v>
      </c>
    </row>
    <row r="52" spans="1:22" x14ac:dyDescent="0.2">
      <c r="A52" s="3">
        <v>42853</v>
      </c>
      <c r="B52">
        <v>6202.36</v>
      </c>
      <c r="C52">
        <v>977.96</v>
      </c>
      <c r="D52">
        <v>430.12</v>
      </c>
      <c r="E52">
        <v>793.08799999999997</v>
      </c>
      <c r="F52">
        <v>2007.89</v>
      </c>
      <c r="G52">
        <v>2758.1</v>
      </c>
      <c r="H52">
        <v>228.70060000000001</v>
      </c>
      <c r="I52">
        <v>2178.69</v>
      </c>
      <c r="J52">
        <v>3517</v>
      </c>
      <c r="K52">
        <v>820.74</v>
      </c>
      <c r="L52">
        <v>1884.32</v>
      </c>
      <c r="M52">
        <v>134.26</v>
      </c>
      <c r="N52">
        <v>296.07369999999997</v>
      </c>
      <c r="O52">
        <v>120.6875</v>
      </c>
      <c r="P52" t="s">
        <v>10</v>
      </c>
      <c r="Q52">
        <v>801.53</v>
      </c>
      <c r="R52" t="s">
        <v>10</v>
      </c>
      <c r="S52">
        <v>1164.3</v>
      </c>
      <c r="T52">
        <v>1225.578</v>
      </c>
      <c r="U52">
        <v>190.57400000000001</v>
      </c>
      <c r="V52" s="9">
        <v>6767.8420000000006</v>
      </c>
    </row>
    <row r="53" spans="1:22" x14ac:dyDescent="0.2">
      <c r="A53" s="3">
        <v>42825</v>
      </c>
      <c r="B53">
        <v>6138.11</v>
      </c>
      <c r="C53">
        <v>958.37</v>
      </c>
      <c r="D53">
        <v>426.3</v>
      </c>
      <c r="E53">
        <v>780.29</v>
      </c>
      <c r="F53">
        <v>1992.51</v>
      </c>
      <c r="G53">
        <v>2730.79</v>
      </c>
      <c r="H53">
        <v>227.2107</v>
      </c>
      <c r="I53">
        <v>2163.66</v>
      </c>
      <c r="J53">
        <v>3463.35</v>
      </c>
      <c r="K53">
        <v>808.69</v>
      </c>
      <c r="L53">
        <v>1862.81</v>
      </c>
      <c r="M53">
        <v>132.72</v>
      </c>
      <c r="N53">
        <v>294.28899999999999</v>
      </c>
      <c r="O53">
        <v>118.98050000000001</v>
      </c>
      <c r="P53" t="s">
        <v>10</v>
      </c>
      <c r="Q53">
        <v>813.74</v>
      </c>
      <c r="R53">
        <v>1330.55</v>
      </c>
      <c r="S53">
        <v>1110.8900000000001</v>
      </c>
      <c r="T53">
        <v>1225.4570000000001</v>
      </c>
      <c r="U53">
        <v>188.58099999999999</v>
      </c>
      <c r="V53" s="9">
        <v>6733.683</v>
      </c>
    </row>
    <row r="54" spans="1:22" x14ac:dyDescent="0.2">
      <c r="A54" s="3">
        <v>42794</v>
      </c>
      <c r="B54">
        <v>6132.22</v>
      </c>
      <c r="C54">
        <v>936.37</v>
      </c>
      <c r="D54">
        <v>426.75</v>
      </c>
      <c r="E54">
        <v>763.83</v>
      </c>
      <c r="F54">
        <v>1993.56</v>
      </c>
      <c r="G54">
        <v>2734.93</v>
      </c>
      <c r="H54">
        <v>226.87950000000001</v>
      </c>
      <c r="I54">
        <v>2164.65</v>
      </c>
      <c r="J54">
        <v>3481.13</v>
      </c>
      <c r="K54">
        <v>805.65</v>
      </c>
      <c r="L54">
        <v>1866.97</v>
      </c>
      <c r="M54">
        <v>129.94</v>
      </c>
      <c r="N54">
        <v>294.42509999999999</v>
      </c>
      <c r="O54">
        <v>118.6885</v>
      </c>
      <c r="P54" t="s">
        <v>10</v>
      </c>
      <c r="Q54">
        <v>817.7</v>
      </c>
      <c r="R54">
        <v>1326.6369999999999</v>
      </c>
      <c r="S54">
        <v>1086.46</v>
      </c>
      <c r="T54">
        <v>1257.223</v>
      </c>
      <c r="U54">
        <v>186.584</v>
      </c>
      <c r="V54" s="9">
        <v>6828.4120000000003</v>
      </c>
    </row>
    <row r="55" spans="1:22" x14ac:dyDescent="0.2">
      <c r="A55" s="3">
        <v>42766</v>
      </c>
      <c r="B55">
        <v>5904.26</v>
      </c>
      <c r="C55">
        <v>909.23</v>
      </c>
      <c r="D55">
        <v>417.27</v>
      </c>
      <c r="E55">
        <v>756.88499999999999</v>
      </c>
      <c r="F55">
        <v>1980.25</v>
      </c>
      <c r="G55">
        <v>2704.89</v>
      </c>
      <c r="H55">
        <v>225.71610000000001</v>
      </c>
      <c r="I55">
        <v>2154.02</v>
      </c>
      <c r="J55">
        <v>3427.95</v>
      </c>
      <c r="K55">
        <v>789.82</v>
      </c>
      <c r="L55">
        <v>1840.19</v>
      </c>
      <c r="M55">
        <v>127.74</v>
      </c>
      <c r="N55">
        <v>292.85019999999997</v>
      </c>
      <c r="O55">
        <v>117.6922</v>
      </c>
      <c r="P55" t="s">
        <v>10</v>
      </c>
      <c r="Q55">
        <v>800.1</v>
      </c>
      <c r="R55">
        <v>1313.0239999999999</v>
      </c>
      <c r="S55">
        <v>1063.68</v>
      </c>
      <c r="T55">
        <v>1216.1389999999999</v>
      </c>
      <c r="U55">
        <v>185.084</v>
      </c>
      <c r="V55" s="9">
        <v>6555.6379999999999</v>
      </c>
    </row>
    <row r="56" spans="1:22" x14ac:dyDescent="0.2">
      <c r="A56" s="3">
        <v>42734</v>
      </c>
      <c r="B56">
        <v>5786.24</v>
      </c>
      <c r="C56">
        <v>862.27</v>
      </c>
      <c r="D56">
        <v>411.54</v>
      </c>
      <c r="E56">
        <v>737.11500000000001</v>
      </c>
      <c r="F56">
        <v>1976.37</v>
      </c>
      <c r="G56">
        <v>2695.82</v>
      </c>
      <c r="H56">
        <v>226.0027</v>
      </c>
      <c r="I56">
        <v>2149.16</v>
      </c>
      <c r="J56">
        <v>3413.85</v>
      </c>
      <c r="K56">
        <v>778.59</v>
      </c>
      <c r="L56">
        <v>1813.85</v>
      </c>
      <c r="M56">
        <v>124.73</v>
      </c>
      <c r="N56">
        <v>290.32400000000001</v>
      </c>
      <c r="O56">
        <v>115.4683</v>
      </c>
      <c r="P56" t="s">
        <v>10</v>
      </c>
      <c r="Q56">
        <v>803.08</v>
      </c>
      <c r="R56" t="s">
        <v>10</v>
      </c>
      <c r="S56">
        <v>1032.55</v>
      </c>
      <c r="T56">
        <v>1219.749</v>
      </c>
      <c r="U56">
        <v>184.71199999999999</v>
      </c>
      <c r="V56" s="9">
        <v>6539.683</v>
      </c>
    </row>
    <row r="57" spans="1:22" x14ac:dyDescent="0.2">
      <c r="A57" s="3">
        <v>42704</v>
      </c>
      <c r="B57">
        <v>5682.74</v>
      </c>
      <c r="C57">
        <v>862.83</v>
      </c>
      <c r="D57">
        <v>403.01</v>
      </c>
      <c r="E57">
        <v>712.87800000000004</v>
      </c>
      <c r="F57">
        <v>1973.59</v>
      </c>
      <c r="G57">
        <v>2679.52</v>
      </c>
      <c r="H57">
        <v>225.33430000000001</v>
      </c>
      <c r="I57">
        <v>2151.4299999999998</v>
      </c>
      <c r="J57">
        <v>3432.58</v>
      </c>
      <c r="K57">
        <v>768.37</v>
      </c>
      <c r="L57">
        <v>1780.98</v>
      </c>
      <c r="M57">
        <v>122.46</v>
      </c>
      <c r="N57">
        <v>290.77280000000002</v>
      </c>
      <c r="O57">
        <v>116.7846</v>
      </c>
      <c r="P57" t="s">
        <v>10</v>
      </c>
      <c r="Q57">
        <v>763.87</v>
      </c>
      <c r="R57">
        <v>1289.588</v>
      </c>
      <c r="S57">
        <v>1006.55</v>
      </c>
      <c r="T57">
        <v>1167.8620000000001</v>
      </c>
      <c r="U57">
        <v>184.45099999999999</v>
      </c>
      <c r="V57" s="9">
        <v>6276.0349999999999</v>
      </c>
    </row>
    <row r="58" spans="1:22" x14ac:dyDescent="0.2">
      <c r="A58" s="3">
        <v>42674</v>
      </c>
      <c r="B58">
        <v>5489.03</v>
      </c>
      <c r="C58">
        <v>905.09</v>
      </c>
      <c r="D58">
        <v>369.04</v>
      </c>
      <c r="E58">
        <v>725.44</v>
      </c>
      <c r="F58">
        <v>2021.4</v>
      </c>
      <c r="G58">
        <v>2754.63</v>
      </c>
      <c r="H58">
        <v>230.42529999999999</v>
      </c>
      <c r="I58">
        <v>2210.41</v>
      </c>
      <c r="J58">
        <v>3703.38</v>
      </c>
      <c r="K58">
        <v>801.15</v>
      </c>
      <c r="L58">
        <v>1789.47</v>
      </c>
      <c r="M58">
        <v>131.62</v>
      </c>
      <c r="N58">
        <v>296.77050000000003</v>
      </c>
      <c r="O58">
        <v>123.8669</v>
      </c>
      <c r="P58">
        <v>0.35030992700000002</v>
      </c>
      <c r="Q58">
        <v>773.38</v>
      </c>
      <c r="R58">
        <v>1281.2750000000001</v>
      </c>
      <c r="S58">
        <v>1015.16</v>
      </c>
      <c r="T58">
        <v>1190.434</v>
      </c>
      <c r="U58">
        <v>184.27599999999899</v>
      </c>
      <c r="V58" s="9">
        <v>6406.8119999999999</v>
      </c>
    </row>
    <row r="59" spans="1:22" x14ac:dyDescent="0.2">
      <c r="A59" s="3">
        <v>42643</v>
      </c>
      <c r="B59">
        <v>5597.1</v>
      </c>
      <c r="C59">
        <v>903.46</v>
      </c>
      <c r="D59">
        <v>385.28</v>
      </c>
      <c r="E59">
        <v>738.25400000000002</v>
      </c>
      <c r="F59">
        <v>2036.98</v>
      </c>
      <c r="G59">
        <v>2778.35</v>
      </c>
      <c r="H59">
        <v>231.3999</v>
      </c>
      <c r="I59">
        <v>2235.0100000000002</v>
      </c>
      <c r="J59">
        <v>3857.64</v>
      </c>
      <c r="K59">
        <v>811.22</v>
      </c>
      <c r="L59">
        <v>1782.59</v>
      </c>
      <c r="M59">
        <v>132.52000000000001</v>
      </c>
      <c r="N59">
        <v>298.19839999999999</v>
      </c>
      <c r="O59">
        <v>130.18790000000001</v>
      </c>
      <c r="P59" t="s">
        <v>10</v>
      </c>
      <c r="Q59">
        <v>797.16</v>
      </c>
      <c r="R59">
        <v>1277.45</v>
      </c>
      <c r="S59">
        <v>1011.61</v>
      </c>
      <c r="T59">
        <v>1263.742</v>
      </c>
      <c r="U59">
        <v>184.06099999999901</v>
      </c>
      <c r="V59" s="9">
        <v>6736.2150000000001</v>
      </c>
    </row>
    <row r="60" spans="1:22" x14ac:dyDescent="0.2">
      <c r="A60" s="3">
        <v>42613</v>
      </c>
      <c r="B60">
        <v>5593.46</v>
      </c>
      <c r="C60">
        <v>893.68</v>
      </c>
      <c r="D60">
        <v>383.21</v>
      </c>
      <c r="E60">
        <v>732.23500000000001</v>
      </c>
      <c r="F60">
        <v>2038.18</v>
      </c>
      <c r="G60">
        <v>2786.01</v>
      </c>
      <c r="H60">
        <v>230.87299999999999</v>
      </c>
      <c r="I60">
        <v>2237.9699999999998</v>
      </c>
      <c r="J60">
        <v>3918.92</v>
      </c>
      <c r="K60">
        <v>807.96</v>
      </c>
      <c r="L60">
        <v>1770.79</v>
      </c>
      <c r="M60">
        <v>130.13999999999999</v>
      </c>
      <c r="N60">
        <v>296.7081</v>
      </c>
      <c r="O60">
        <v>128.309</v>
      </c>
      <c r="P60" t="s">
        <v>10</v>
      </c>
      <c r="Q60">
        <v>792.63</v>
      </c>
      <c r="R60">
        <v>1275.2239999999999</v>
      </c>
      <c r="S60">
        <v>972.51</v>
      </c>
      <c r="T60">
        <v>1290.404</v>
      </c>
      <c r="U60">
        <v>183.983</v>
      </c>
      <c r="V60" s="9">
        <v>6832.5320000000002</v>
      </c>
    </row>
    <row r="61" spans="1:22" x14ac:dyDescent="0.2">
      <c r="A61" s="3">
        <v>42580</v>
      </c>
      <c r="B61">
        <v>5589.16</v>
      </c>
      <c r="C61">
        <v>873.47</v>
      </c>
      <c r="D61">
        <v>379.92</v>
      </c>
      <c r="E61">
        <v>732.57899999999995</v>
      </c>
      <c r="F61">
        <v>2040.51</v>
      </c>
      <c r="G61">
        <v>2780.54</v>
      </c>
      <c r="H61">
        <v>230.3886</v>
      </c>
      <c r="I61">
        <v>2250.34</v>
      </c>
      <c r="J61">
        <v>3954.7</v>
      </c>
      <c r="K61">
        <v>793.75</v>
      </c>
      <c r="L61">
        <v>1734.5</v>
      </c>
      <c r="M61">
        <v>130.18</v>
      </c>
      <c r="N61">
        <v>297.99959999999999</v>
      </c>
      <c r="O61">
        <v>130.01570000000001</v>
      </c>
      <c r="P61" t="s">
        <v>10</v>
      </c>
      <c r="Q61">
        <v>832.47</v>
      </c>
      <c r="R61" t="s">
        <v>10</v>
      </c>
      <c r="S61">
        <v>962.13</v>
      </c>
      <c r="T61">
        <v>1334.895</v>
      </c>
      <c r="U61">
        <v>183.69099999999901</v>
      </c>
      <c r="V61" s="9">
        <v>7064.3600000000006</v>
      </c>
    </row>
    <row r="62" spans="1:22" x14ac:dyDescent="0.2">
      <c r="A62" s="3">
        <v>42551</v>
      </c>
      <c r="B62">
        <v>5386.68</v>
      </c>
      <c r="C62">
        <v>834.1</v>
      </c>
      <c r="D62">
        <v>361.15</v>
      </c>
      <c r="E62">
        <v>700.63</v>
      </c>
      <c r="F62">
        <v>2027.69</v>
      </c>
      <c r="G62">
        <v>2744.58</v>
      </c>
      <c r="H62">
        <v>229.88669999999999</v>
      </c>
      <c r="I62">
        <v>2241.2600000000002</v>
      </c>
      <c r="J62">
        <v>3868.8</v>
      </c>
      <c r="K62">
        <v>779.71</v>
      </c>
      <c r="L62">
        <v>1688.84</v>
      </c>
      <c r="M62">
        <v>129.22</v>
      </c>
      <c r="N62">
        <v>295.05259999999998</v>
      </c>
      <c r="O62">
        <v>129.4821</v>
      </c>
      <c r="P62" t="s">
        <v>10</v>
      </c>
      <c r="Q62">
        <v>830.82</v>
      </c>
      <c r="R62">
        <v>1250.377</v>
      </c>
      <c r="S62">
        <v>898.26</v>
      </c>
      <c r="T62">
        <v>1280.8389999999999</v>
      </c>
      <c r="U62">
        <v>183.05199999999999</v>
      </c>
      <c r="V62" s="9">
        <v>6801.0290000000005</v>
      </c>
    </row>
    <row r="63" spans="1:22" x14ac:dyDescent="0.2">
      <c r="A63" s="3">
        <v>42521</v>
      </c>
      <c r="B63">
        <v>5375.46</v>
      </c>
      <c r="C63">
        <v>807.45</v>
      </c>
      <c r="D63">
        <v>361.04</v>
      </c>
      <c r="E63">
        <v>722.71100000000001</v>
      </c>
      <c r="F63">
        <v>1991.9</v>
      </c>
      <c r="G63">
        <v>2683.41</v>
      </c>
      <c r="H63">
        <v>227.68299999999999</v>
      </c>
      <c r="I63">
        <v>2192.85</v>
      </c>
      <c r="J63">
        <v>3648.02</v>
      </c>
      <c r="K63">
        <v>754.27</v>
      </c>
      <c r="L63">
        <v>1673.44</v>
      </c>
      <c r="M63">
        <v>122.21</v>
      </c>
      <c r="N63">
        <v>288.74700000000001</v>
      </c>
      <c r="O63">
        <v>123.1413</v>
      </c>
      <c r="P63">
        <v>0.34029246200000002</v>
      </c>
      <c r="Q63">
        <v>770.69</v>
      </c>
      <c r="R63">
        <v>1253.338</v>
      </c>
      <c r="S63">
        <v>950.72</v>
      </c>
      <c r="T63">
        <v>1200.4839999999999</v>
      </c>
      <c r="U63">
        <v>181.94399999999999</v>
      </c>
      <c r="V63" s="9">
        <v>6374.9160000000002</v>
      </c>
    </row>
    <row r="64" spans="1:22" x14ac:dyDescent="0.2">
      <c r="A64" s="3">
        <v>42489</v>
      </c>
      <c r="B64">
        <v>5282.72</v>
      </c>
      <c r="C64">
        <v>840.19</v>
      </c>
      <c r="D64">
        <v>353.97</v>
      </c>
      <c r="E64">
        <v>735.04899999999998</v>
      </c>
      <c r="F64">
        <v>1991.39</v>
      </c>
      <c r="G64">
        <v>2684.58</v>
      </c>
      <c r="H64">
        <v>227.08879999999999</v>
      </c>
      <c r="I64">
        <v>2192.91</v>
      </c>
      <c r="J64">
        <v>3619.58</v>
      </c>
      <c r="K64">
        <v>755.62</v>
      </c>
      <c r="L64">
        <v>1663.17</v>
      </c>
      <c r="M64">
        <v>128.96</v>
      </c>
      <c r="N64">
        <v>290.9425</v>
      </c>
      <c r="O64">
        <v>125.6448</v>
      </c>
      <c r="P64" t="s">
        <v>10</v>
      </c>
      <c r="Q64">
        <v>765.56</v>
      </c>
      <c r="R64" t="s">
        <v>10</v>
      </c>
      <c r="S64">
        <v>952.98</v>
      </c>
      <c r="T64">
        <v>1174.835</v>
      </c>
      <c r="U64">
        <v>180.36799999999999</v>
      </c>
      <c r="V64" s="9">
        <v>6229.2340000000004</v>
      </c>
    </row>
    <row r="65" spans="1:22" x14ac:dyDescent="0.2">
      <c r="A65" s="3">
        <v>42460</v>
      </c>
      <c r="B65">
        <v>5258.51</v>
      </c>
      <c r="C65">
        <v>836.8</v>
      </c>
      <c r="D65">
        <v>347.88</v>
      </c>
      <c r="E65">
        <v>714.56</v>
      </c>
      <c r="F65">
        <v>1983.77</v>
      </c>
      <c r="G65">
        <v>2652.19</v>
      </c>
      <c r="H65">
        <v>226.45160000000001</v>
      </c>
      <c r="I65">
        <v>2195.2199999999998</v>
      </c>
      <c r="J65">
        <v>3637.18</v>
      </c>
      <c r="K65">
        <v>742.47</v>
      </c>
      <c r="L65">
        <v>1600.51</v>
      </c>
      <c r="M65">
        <v>125.69</v>
      </c>
      <c r="N65">
        <v>289.82389999999998</v>
      </c>
      <c r="O65">
        <v>123.1183</v>
      </c>
      <c r="P65" t="s">
        <v>10</v>
      </c>
      <c r="Q65">
        <v>779.86</v>
      </c>
      <c r="R65">
        <v>1241.3599999999999</v>
      </c>
      <c r="S65">
        <v>926.94</v>
      </c>
      <c r="T65">
        <v>1204.607</v>
      </c>
      <c r="U65">
        <v>178.51900000000001</v>
      </c>
      <c r="V65" s="9">
        <v>6334.7000000000007</v>
      </c>
    </row>
    <row r="66" spans="1:22" x14ac:dyDescent="0.2">
      <c r="A66" s="3">
        <v>42429</v>
      </c>
      <c r="B66">
        <v>4924.41</v>
      </c>
      <c r="C66">
        <v>740.33</v>
      </c>
      <c r="D66">
        <v>320.69</v>
      </c>
      <c r="E66">
        <v>674.02499999999998</v>
      </c>
      <c r="F66">
        <v>1965.74</v>
      </c>
      <c r="G66">
        <v>2586.98</v>
      </c>
      <c r="H66">
        <v>225.7861</v>
      </c>
      <c r="I66">
        <v>2191.75</v>
      </c>
      <c r="J66">
        <v>3637</v>
      </c>
      <c r="K66">
        <v>718.99</v>
      </c>
      <c r="L66">
        <v>1532.4</v>
      </c>
      <c r="M66">
        <v>115.34</v>
      </c>
      <c r="N66">
        <v>284.47480000000002</v>
      </c>
      <c r="O66">
        <v>120.47669999999999</v>
      </c>
      <c r="P66">
        <v>0.32526721600000003</v>
      </c>
      <c r="Q66">
        <v>729.05</v>
      </c>
      <c r="R66">
        <v>1233.873</v>
      </c>
      <c r="S66">
        <v>849.07</v>
      </c>
      <c r="T66">
        <v>1094.432</v>
      </c>
      <c r="U66">
        <v>176.625</v>
      </c>
      <c r="V66" s="9">
        <v>5759.4000000000005</v>
      </c>
    </row>
    <row r="67" spans="1:22" x14ac:dyDescent="0.2">
      <c r="A67" s="3">
        <v>42398</v>
      </c>
      <c r="B67">
        <v>4938.7299999999996</v>
      </c>
      <c r="C67">
        <v>742.37</v>
      </c>
      <c r="D67">
        <v>318.14999999999998</v>
      </c>
      <c r="E67">
        <v>688.16399999999999</v>
      </c>
      <c r="F67">
        <v>1951.89</v>
      </c>
      <c r="G67">
        <v>2565.54</v>
      </c>
      <c r="H67">
        <v>224.94749999999999</v>
      </c>
      <c r="I67">
        <v>2172.39</v>
      </c>
      <c r="J67">
        <v>3533.26</v>
      </c>
      <c r="K67">
        <v>705.54</v>
      </c>
      <c r="L67">
        <v>1523.69</v>
      </c>
      <c r="M67">
        <v>113.66</v>
      </c>
      <c r="N67">
        <v>281.16059999999999</v>
      </c>
      <c r="O67">
        <v>114.94199999999999</v>
      </c>
      <c r="P67" t="s">
        <v>10</v>
      </c>
      <c r="Q67">
        <v>716.24</v>
      </c>
      <c r="R67" t="s">
        <v>10</v>
      </c>
      <c r="S67">
        <v>863.47</v>
      </c>
      <c r="T67">
        <v>1100.5920000000001</v>
      </c>
      <c r="U67">
        <v>175.30599999999899</v>
      </c>
      <c r="V67" s="9">
        <v>5776.0029999999997</v>
      </c>
    </row>
    <row r="68" spans="1:22" x14ac:dyDescent="0.2">
      <c r="A68" s="3">
        <v>42369</v>
      </c>
      <c r="B68">
        <v>5217.8100000000004</v>
      </c>
      <c r="C68">
        <v>794.14</v>
      </c>
      <c r="D68">
        <v>345.39</v>
      </c>
      <c r="E68">
        <v>739.51</v>
      </c>
      <c r="F68">
        <v>1925.4</v>
      </c>
      <c r="G68">
        <v>2552.17</v>
      </c>
      <c r="H68">
        <v>221.9571</v>
      </c>
      <c r="I68">
        <v>2127.09</v>
      </c>
      <c r="J68">
        <v>3365.88</v>
      </c>
      <c r="K68">
        <v>706.84</v>
      </c>
      <c r="L68">
        <v>1548.58</v>
      </c>
      <c r="M68">
        <v>113.44</v>
      </c>
      <c r="N68">
        <v>276.90219999999999</v>
      </c>
      <c r="O68">
        <v>113.46420000000001</v>
      </c>
      <c r="P68" t="s">
        <v>10</v>
      </c>
      <c r="Q68">
        <v>686.61</v>
      </c>
      <c r="R68">
        <v>1268.5909999999999</v>
      </c>
      <c r="S68">
        <v>931.19</v>
      </c>
      <c r="T68">
        <v>1140.31</v>
      </c>
      <c r="U68">
        <v>175.065</v>
      </c>
      <c r="V68" s="9">
        <v>5984.183</v>
      </c>
    </row>
    <row r="69" spans="1:22" x14ac:dyDescent="0.2">
      <c r="A69" s="3">
        <v>42338</v>
      </c>
      <c r="B69">
        <v>5309.82</v>
      </c>
      <c r="C69">
        <v>814.3</v>
      </c>
      <c r="D69">
        <v>361.14</v>
      </c>
      <c r="E69">
        <v>754.71699999999998</v>
      </c>
      <c r="F69">
        <v>1931.64</v>
      </c>
      <c r="G69">
        <v>2571.87</v>
      </c>
      <c r="H69">
        <v>222.16130000000001</v>
      </c>
      <c r="I69">
        <v>2130.58</v>
      </c>
      <c r="J69">
        <v>3367.89</v>
      </c>
      <c r="K69">
        <v>716.82</v>
      </c>
      <c r="L69">
        <v>1588.59</v>
      </c>
      <c r="M69">
        <v>116</v>
      </c>
      <c r="N69">
        <v>279.28140000000002</v>
      </c>
      <c r="O69">
        <v>111.69240000000001</v>
      </c>
      <c r="P69">
        <v>0.21511690999999999</v>
      </c>
      <c r="Q69">
        <v>693.05</v>
      </c>
      <c r="R69">
        <v>1282.127</v>
      </c>
      <c r="S69">
        <v>952.38</v>
      </c>
      <c r="T69">
        <v>1122.018</v>
      </c>
      <c r="U69">
        <v>175.148</v>
      </c>
      <c r="V69" s="9">
        <v>5913.5619999999999</v>
      </c>
    </row>
    <row r="70" spans="1:22" x14ac:dyDescent="0.2">
      <c r="A70" s="3">
        <v>42307</v>
      </c>
      <c r="B70">
        <v>5295.18</v>
      </c>
      <c r="C70">
        <v>847.84</v>
      </c>
      <c r="D70">
        <v>353.77</v>
      </c>
      <c r="E70">
        <v>769.76599999999996</v>
      </c>
      <c r="F70">
        <v>1936.76</v>
      </c>
      <c r="G70">
        <v>2577.5</v>
      </c>
      <c r="H70">
        <v>222.75020000000001</v>
      </c>
      <c r="I70">
        <v>2139.33</v>
      </c>
      <c r="J70">
        <v>3395.19</v>
      </c>
      <c r="K70">
        <v>717.23</v>
      </c>
      <c r="L70">
        <v>1624.7</v>
      </c>
      <c r="M70">
        <v>118.58</v>
      </c>
      <c r="N70">
        <v>279.52379999999999</v>
      </c>
      <c r="O70">
        <v>115.0938</v>
      </c>
      <c r="P70" t="s">
        <v>10</v>
      </c>
      <c r="Q70">
        <v>715.52</v>
      </c>
      <c r="R70" t="s">
        <v>10</v>
      </c>
      <c r="S70">
        <v>944.17</v>
      </c>
      <c r="T70">
        <v>1128.442</v>
      </c>
      <c r="U70">
        <v>175.17099999999999</v>
      </c>
      <c r="V70" s="9">
        <v>5928.8639999999996</v>
      </c>
    </row>
    <row r="71" spans="1:22" x14ac:dyDescent="0.2">
      <c r="A71" s="3">
        <v>42277</v>
      </c>
      <c r="B71">
        <v>4893.42</v>
      </c>
      <c r="C71">
        <v>792.05</v>
      </c>
      <c r="D71">
        <v>335</v>
      </c>
      <c r="E71">
        <v>716.18200000000002</v>
      </c>
      <c r="F71">
        <v>1936.43</v>
      </c>
      <c r="G71">
        <v>2565.4299999999998</v>
      </c>
      <c r="H71">
        <v>222.67089999999999</v>
      </c>
      <c r="I71">
        <v>2147.19</v>
      </c>
      <c r="J71">
        <v>3413.14</v>
      </c>
      <c r="K71">
        <v>698.1</v>
      </c>
      <c r="L71">
        <v>1581.23</v>
      </c>
      <c r="M71">
        <v>113.77</v>
      </c>
      <c r="N71">
        <v>278.65519999999998</v>
      </c>
      <c r="O71">
        <v>115.5408</v>
      </c>
      <c r="P71" t="s">
        <v>10</v>
      </c>
      <c r="Q71">
        <v>695.16</v>
      </c>
      <c r="R71">
        <v>1262.665</v>
      </c>
      <c r="S71">
        <v>877.35</v>
      </c>
      <c r="T71">
        <v>1066.0319999999999</v>
      </c>
      <c r="U71">
        <v>175.072</v>
      </c>
      <c r="V71" s="9">
        <v>5585.7439999999997</v>
      </c>
    </row>
    <row r="72" spans="1:22" x14ac:dyDescent="0.2">
      <c r="A72" s="3">
        <v>42247</v>
      </c>
      <c r="B72">
        <v>5029.12</v>
      </c>
      <c r="C72">
        <v>818.73</v>
      </c>
      <c r="D72">
        <v>351.67</v>
      </c>
      <c r="E72">
        <v>758.08199999999999</v>
      </c>
      <c r="F72">
        <v>1923.42</v>
      </c>
      <c r="G72">
        <v>2552.63</v>
      </c>
      <c r="H72">
        <v>221.25139999999999</v>
      </c>
      <c r="I72">
        <v>2128.5100000000002</v>
      </c>
      <c r="J72">
        <v>3361.91</v>
      </c>
      <c r="K72">
        <v>707.22</v>
      </c>
      <c r="L72">
        <v>1623.48</v>
      </c>
      <c r="M72">
        <v>116.88</v>
      </c>
      <c r="N72">
        <v>280.56790000000001</v>
      </c>
      <c r="O72">
        <v>114.1793</v>
      </c>
      <c r="P72">
        <v>9.5022818999999994E-2</v>
      </c>
      <c r="Q72">
        <v>715.17</v>
      </c>
      <c r="R72">
        <v>1280.4349999999999</v>
      </c>
      <c r="S72">
        <v>923.77</v>
      </c>
      <c r="T72">
        <v>1036.104</v>
      </c>
      <c r="U72">
        <v>175.06200000000001</v>
      </c>
      <c r="V72" s="9">
        <v>5482.9480000000003</v>
      </c>
    </row>
    <row r="73" spans="1:22" x14ac:dyDescent="0.2">
      <c r="A73" s="3">
        <v>42216</v>
      </c>
      <c r="B73">
        <v>5357.44</v>
      </c>
      <c r="C73">
        <v>901.68</v>
      </c>
      <c r="D73">
        <v>373.7</v>
      </c>
      <c r="E73">
        <v>822.88099999999997</v>
      </c>
      <c r="F73">
        <v>1926.19</v>
      </c>
      <c r="G73">
        <v>2567.92</v>
      </c>
      <c r="H73">
        <v>221.0932</v>
      </c>
      <c r="I73">
        <v>2127.58</v>
      </c>
      <c r="J73">
        <v>3362.7</v>
      </c>
      <c r="K73">
        <v>713.7</v>
      </c>
      <c r="L73">
        <v>1652.26</v>
      </c>
      <c r="M73">
        <v>123.2</v>
      </c>
      <c r="N73">
        <v>282.96469999999999</v>
      </c>
      <c r="O73">
        <v>112.8253</v>
      </c>
      <c r="P73" t="s">
        <v>10</v>
      </c>
      <c r="Q73">
        <v>746.5</v>
      </c>
      <c r="R73">
        <v>1310.8889999999999</v>
      </c>
      <c r="S73">
        <v>975.49</v>
      </c>
      <c r="T73">
        <v>1104.107</v>
      </c>
      <c r="U73">
        <v>174.94900000000001</v>
      </c>
      <c r="V73" s="9">
        <v>5812.9170000000004</v>
      </c>
    </row>
    <row r="74" spans="1:22" x14ac:dyDescent="0.2">
      <c r="A74" s="3">
        <v>42185</v>
      </c>
      <c r="B74">
        <v>5255.06</v>
      </c>
      <c r="C74">
        <v>972.25</v>
      </c>
      <c r="D74">
        <v>376.1</v>
      </c>
      <c r="E74">
        <v>809.59900000000005</v>
      </c>
      <c r="F74">
        <v>1912.89</v>
      </c>
      <c r="G74">
        <v>2551.87</v>
      </c>
      <c r="H74">
        <v>219.4323</v>
      </c>
      <c r="I74">
        <v>2109.9899999999998</v>
      </c>
      <c r="J74">
        <v>3251.63</v>
      </c>
      <c r="K74">
        <v>710.21</v>
      </c>
      <c r="L74">
        <v>1661.94</v>
      </c>
      <c r="M74">
        <v>126.34</v>
      </c>
      <c r="N74">
        <v>282.09649999999999</v>
      </c>
      <c r="O74">
        <v>112.6387</v>
      </c>
      <c r="P74" t="s">
        <v>10</v>
      </c>
      <c r="Q74">
        <v>736.49</v>
      </c>
      <c r="R74">
        <v>1302.55</v>
      </c>
      <c r="S74">
        <v>947.75</v>
      </c>
      <c r="T74">
        <v>1045.1300000000001</v>
      </c>
      <c r="U74">
        <v>174.50599999999901</v>
      </c>
      <c r="V74" s="9">
        <v>5543.7820000000002</v>
      </c>
    </row>
    <row r="75" spans="1:22" x14ac:dyDescent="0.2">
      <c r="A75" s="3">
        <v>42153</v>
      </c>
      <c r="B75">
        <v>5359.1</v>
      </c>
      <c r="C75">
        <v>1004.22</v>
      </c>
      <c r="D75">
        <v>378.05</v>
      </c>
      <c r="E75">
        <v>835.07600000000002</v>
      </c>
      <c r="F75">
        <v>1933.98</v>
      </c>
      <c r="G75">
        <v>2597.1799999999998</v>
      </c>
      <c r="H75">
        <v>221.2422</v>
      </c>
      <c r="I75">
        <v>2128.7800000000002</v>
      </c>
      <c r="J75">
        <v>3379</v>
      </c>
      <c r="K75">
        <v>721.45</v>
      </c>
      <c r="L75">
        <v>1687.05</v>
      </c>
      <c r="M75">
        <v>127.89</v>
      </c>
      <c r="N75">
        <v>285.21129999999999</v>
      </c>
      <c r="O75">
        <v>112.485</v>
      </c>
      <c r="P75" t="s">
        <v>10</v>
      </c>
      <c r="Q75">
        <v>765.29</v>
      </c>
      <c r="R75" t="s">
        <v>10</v>
      </c>
      <c r="S75">
        <v>979.7</v>
      </c>
      <c r="T75">
        <v>1095.8869999999999</v>
      </c>
      <c r="U75">
        <v>173.465</v>
      </c>
      <c r="V75" s="9">
        <v>5794</v>
      </c>
    </row>
    <row r="76" spans="1:22" x14ac:dyDescent="0.2">
      <c r="A76" s="3">
        <v>42124</v>
      </c>
      <c r="B76">
        <v>5292.14</v>
      </c>
      <c r="C76">
        <v>1047.78</v>
      </c>
      <c r="D76">
        <v>370.55</v>
      </c>
      <c r="E76">
        <v>847.86599999999999</v>
      </c>
      <c r="F76">
        <v>1938.65</v>
      </c>
      <c r="G76">
        <v>2612.2399999999998</v>
      </c>
      <c r="H76">
        <v>221.1095</v>
      </c>
      <c r="I76">
        <v>2132.62</v>
      </c>
      <c r="J76">
        <v>3431.21</v>
      </c>
      <c r="K76">
        <v>724.27</v>
      </c>
      <c r="L76">
        <v>1681.95</v>
      </c>
      <c r="M76">
        <v>131.1</v>
      </c>
      <c r="N76">
        <v>287.8546</v>
      </c>
      <c r="O76">
        <v>115.9756</v>
      </c>
      <c r="P76" t="s">
        <v>10</v>
      </c>
      <c r="Q76">
        <v>771.95</v>
      </c>
      <c r="R76">
        <v>1313.992</v>
      </c>
      <c r="S76">
        <v>964.99</v>
      </c>
      <c r="T76">
        <v>1099.29</v>
      </c>
      <c r="U76">
        <v>171.87</v>
      </c>
      <c r="V76" s="9">
        <v>5800.6139999999996</v>
      </c>
    </row>
    <row r="77" spans="1:22" x14ac:dyDescent="0.2">
      <c r="A77" s="3">
        <v>42094</v>
      </c>
      <c r="B77">
        <v>5245.79</v>
      </c>
      <c r="C77">
        <v>974.57</v>
      </c>
      <c r="D77">
        <v>377.21</v>
      </c>
      <c r="E77">
        <v>815.36500000000001</v>
      </c>
      <c r="F77">
        <v>1945.63</v>
      </c>
      <c r="G77">
        <v>2627.62</v>
      </c>
      <c r="H77">
        <v>221.29069999999999</v>
      </c>
      <c r="I77">
        <v>2143.9</v>
      </c>
      <c r="J77">
        <v>3538.13</v>
      </c>
      <c r="K77">
        <v>712.63</v>
      </c>
      <c r="L77">
        <v>1661.89</v>
      </c>
      <c r="M77">
        <v>127.37</v>
      </c>
      <c r="N77">
        <v>285.86900000000003</v>
      </c>
      <c r="O77">
        <v>114.23</v>
      </c>
      <c r="P77" t="s">
        <v>10</v>
      </c>
      <c r="Q77">
        <v>759.85</v>
      </c>
      <c r="R77">
        <v>1310.6010000000001</v>
      </c>
      <c r="S77">
        <v>923.23</v>
      </c>
      <c r="T77">
        <v>1168.0440000000001</v>
      </c>
      <c r="U77">
        <v>169.994</v>
      </c>
      <c r="V77" s="9">
        <v>6087.3429999999998</v>
      </c>
    </row>
    <row r="78" spans="1:22" x14ac:dyDescent="0.2">
      <c r="A78" s="3">
        <v>42062</v>
      </c>
      <c r="B78">
        <v>5325.15</v>
      </c>
      <c r="C78">
        <v>990.28</v>
      </c>
      <c r="D78">
        <v>372.63</v>
      </c>
      <c r="E78">
        <v>832.423</v>
      </c>
      <c r="F78">
        <v>1936.64</v>
      </c>
      <c r="G78">
        <v>2618.52</v>
      </c>
      <c r="H78">
        <v>220.50280000000001</v>
      </c>
      <c r="I78">
        <v>2130.46</v>
      </c>
      <c r="J78">
        <v>3497.78</v>
      </c>
      <c r="K78">
        <v>711.08</v>
      </c>
      <c r="L78">
        <v>1671.04</v>
      </c>
      <c r="M78">
        <v>130.99</v>
      </c>
      <c r="N78">
        <v>287.26569999999998</v>
      </c>
      <c r="O78">
        <v>115.9127</v>
      </c>
      <c r="P78" t="s">
        <v>10</v>
      </c>
      <c r="Q78">
        <v>773.23</v>
      </c>
      <c r="R78" t="s">
        <v>10</v>
      </c>
      <c r="S78">
        <v>934.5</v>
      </c>
      <c r="T78">
        <v>1149.395</v>
      </c>
      <c r="U78">
        <v>168.119</v>
      </c>
      <c r="V78" s="9">
        <v>6018.1210000000001</v>
      </c>
    </row>
    <row r="79" spans="1:22" x14ac:dyDescent="0.2">
      <c r="A79" s="3">
        <v>42034</v>
      </c>
      <c r="B79">
        <v>5034.45</v>
      </c>
      <c r="C79">
        <v>961.61</v>
      </c>
      <c r="D79">
        <v>351.52</v>
      </c>
      <c r="E79">
        <v>786.91700000000003</v>
      </c>
      <c r="F79">
        <v>1955.02</v>
      </c>
      <c r="G79">
        <v>2644.82</v>
      </c>
      <c r="H79">
        <v>221.06110000000001</v>
      </c>
      <c r="I79">
        <v>2163.88</v>
      </c>
      <c r="J79">
        <v>3691.57</v>
      </c>
      <c r="K79">
        <v>705.07</v>
      </c>
      <c r="L79">
        <v>1631.71</v>
      </c>
      <c r="M79">
        <v>132.71</v>
      </c>
      <c r="N79">
        <v>291.05470000000003</v>
      </c>
      <c r="O79">
        <v>117.6447</v>
      </c>
      <c r="P79" t="s">
        <v>10</v>
      </c>
      <c r="Q79">
        <v>776.29</v>
      </c>
      <c r="R79" t="s">
        <v>10</v>
      </c>
      <c r="S79">
        <v>851.41</v>
      </c>
      <c r="T79">
        <v>1192.8130000000001</v>
      </c>
      <c r="U79">
        <v>166.66099999999901</v>
      </c>
      <c r="V79" s="9">
        <v>6177.5360000000001</v>
      </c>
    </row>
    <row r="80" spans="1:22" x14ac:dyDescent="0.2">
      <c r="A80" s="3">
        <v>42004</v>
      </c>
      <c r="B80">
        <v>5182.28</v>
      </c>
      <c r="C80">
        <v>956.31</v>
      </c>
      <c r="D80">
        <v>360.19</v>
      </c>
      <c r="E80">
        <v>791.73199999999997</v>
      </c>
      <c r="F80">
        <v>1914.87</v>
      </c>
      <c r="G80">
        <v>2572.0100000000002</v>
      </c>
      <c r="H80">
        <v>218.63749999999999</v>
      </c>
      <c r="I80">
        <v>2109.3200000000002</v>
      </c>
      <c r="J80">
        <v>3405.55</v>
      </c>
      <c r="K80">
        <v>698.57</v>
      </c>
      <c r="L80">
        <v>1621</v>
      </c>
      <c r="M80">
        <v>132.33000000000001</v>
      </c>
      <c r="N80">
        <v>281.7371</v>
      </c>
      <c r="O80">
        <v>118.50960000000001</v>
      </c>
      <c r="P80" t="s">
        <v>10</v>
      </c>
      <c r="Q80">
        <v>775.98</v>
      </c>
      <c r="R80">
        <v>1269.3810000000001</v>
      </c>
      <c r="S80">
        <v>873.56</v>
      </c>
      <c r="T80">
        <v>1117.2</v>
      </c>
      <c r="U80">
        <v>166.274</v>
      </c>
      <c r="V80" s="9">
        <v>5850.232</v>
      </c>
    </row>
    <row r="81" spans="1:22" x14ac:dyDescent="0.2">
      <c r="A81" s="3">
        <v>41971</v>
      </c>
      <c r="B81">
        <v>5200.7299999999996</v>
      </c>
      <c r="C81">
        <v>1004.72</v>
      </c>
      <c r="D81">
        <v>355.08</v>
      </c>
      <c r="E81">
        <v>823.12699999999995</v>
      </c>
      <c r="F81">
        <v>1913.08</v>
      </c>
      <c r="G81">
        <v>2571.83</v>
      </c>
      <c r="H81">
        <v>218.20419999999999</v>
      </c>
      <c r="I81">
        <v>2106.3200000000002</v>
      </c>
      <c r="J81">
        <v>3313.1</v>
      </c>
      <c r="K81" t="s">
        <v>10</v>
      </c>
      <c r="L81">
        <v>1644.82</v>
      </c>
      <c r="M81">
        <v>140.06</v>
      </c>
      <c r="N81">
        <v>284.63729999999998</v>
      </c>
      <c r="O81">
        <v>119.2071</v>
      </c>
      <c r="P81" t="s">
        <v>10</v>
      </c>
      <c r="Q81">
        <v>784.1</v>
      </c>
      <c r="R81" t="s">
        <v>10</v>
      </c>
      <c r="S81">
        <v>894.06</v>
      </c>
      <c r="T81">
        <v>1098.7280000000001</v>
      </c>
      <c r="U81">
        <v>166.47799999999901</v>
      </c>
      <c r="V81" s="9">
        <v>5787.0730000000003</v>
      </c>
    </row>
    <row r="82" spans="1:22" x14ac:dyDescent="0.2">
      <c r="A82" s="3">
        <v>41943</v>
      </c>
      <c r="B82">
        <v>5069.8999999999996</v>
      </c>
      <c r="C82">
        <v>1016.07</v>
      </c>
      <c r="D82">
        <v>352.32</v>
      </c>
      <c r="E82">
        <v>815.452</v>
      </c>
      <c r="F82">
        <v>1899.6</v>
      </c>
      <c r="G82">
        <v>2554.48</v>
      </c>
      <c r="H82">
        <v>216.6746</v>
      </c>
      <c r="I82">
        <v>2089.4699999999998</v>
      </c>
      <c r="J82">
        <v>3225.9</v>
      </c>
      <c r="K82">
        <v>714.47</v>
      </c>
      <c r="L82">
        <v>1656.89</v>
      </c>
      <c r="M82">
        <v>142.03</v>
      </c>
      <c r="N82">
        <v>283.77870000000001</v>
      </c>
      <c r="O82">
        <v>121.30419999999999</v>
      </c>
      <c r="P82" t="s">
        <v>10</v>
      </c>
      <c r="Q82">
        <v>781.79</v>
      </c>
      <c r="R82">
        <v>1252.25</v>
      </c>
      <c r="S82">
        <v>867.35</v>
      </c>
      <c r="T82" t="s">
        <v>10</v>
      </c>
      <c r="U82">
        <v>166.67099999999999</v>
      </c>
      <c r="V82" s="9">
        <v>5657.0780000000004</v>
      </c>
    </row>
    <row r="83" spans="1:22" x14ac:dyDescent="0.2">
      <c r="A83" s="3">
        <v>41912</v>
      </c>
      <c r="B83">
        <v>4952.13</v>
      </c>
      <c r="C83">
        <v>1005.33</v>
      </c>
      <c r="D83">
        <v>336.72</v>
      </c>
      <c r="E83">
        <v>829.38800000000003</v>
      </c>
      <c r="F83">
        <v>1881.11</v>
      </c>
      <c r="G83">
        <v>2527.5700000000002</v>
      </c>
      <c r="H83">
        <v>214.47370000000001</v>
      </c>
      <c r="I83">
        <v>2069.31</v>
      </c>
      <c r="J83">
        <v>3142.15</v>
      </c>
      <c r="K83">
        <v>702.45</v>
      </c>
      <c r="L83">
        <v>1637.42</v>
      </c>
      <c r="M83">
        <v>139.91</v>
      </c>
      <c r="N83">
        <v>281.03919999999999</v>
      </c>
      <c r="O83">
        <v>122.0335</v>
      </c>
      <c r="P83" t="s">
        <v>10</v>
      </c>
      <c r="Q83">
        <v>755.63</v>
      </c>
      <c r="R83">
        <v>1258.0650000000001</v>
      </c>
      <c r="S83">
        <v>869.88</v>
      </c>
      <c r="T83" t="s">
        <v>10</v>
      </c>
      <c r="U83">
        <v>166.92</v>
      </c>
      <c r="V83" s="9">
        <v>5203.1580000000004</v>
      </c>
    </row>
    <row r="84" spans="1:22" x14ac:dyDescent="0.2">
      <c r="A84" s="3">
        <v>41880</v>
      </c>
      <c r="B84">
        <v>5033.03</v>
      </c>
      <c r="C84">
        <v>1087.8800000000001</v>
      </c>
      <c r="D84">
        <v>355.55</v>
      </c>
      <c r="E84">
        <v>864.56299999999999</v>
      </c>
      <c r="F84">
        <v>1893.97</v>
      </c>
      <c r="G84">
        <v>2563.61</v>
      </c>
      <c r="H84">
        <v>215.27610000000001</v>
      </c>
      <c r="I84">
        <v>2080.6999999999998</v>
      </c>
      <c r="J84">
        <v>3200.56</v>
      </c>
      <c r="K84">
        <v>715.42</v>
      </c>
      <c r="L84">
        <v>1672.43</v>
      </c>
      <c r="M84">
        <v>147.04</v>
      </c>
      <c r="N84">
        <v>288.80509999999998</v>
      </c>
      <c r="O84">
        <v>127.66670000000001</v>
      </c>
      <c r="P84" t="s">
        <v>10</v>
      </c>
      <c r="Q84">
        <v>767.24</v>
      </c>
      <c r="R84" t="s">
        <v>10</v>
      </c>
      <c r="S84">
        <v>922.75</v>
      </c>
      <c r="T84" t="s">
        <v>10</v>
      </c>
      <c r="U84">
        <v>167.249</v>
      </c>
      <c r="V84" s="9">
        <v>5513.8150000000014</v>
      </c>
    </row>
    <row r="85" spans="1:22" x14ac:dyDescent="0.2">
      <c r="A85" s="3">
        <v>41851</v>
      </c>
      <c r="B85">
        <v>4841.88</v>
      </c>
      <c r="C85">
        <v>1065.77</v>
      </c>
      <c r="D85">
        <v>338.15</v>
      </c>
      <c r="E85">
        <v>866.577</v>
      </c>
      <c r="F85">
        <v>1873.29</v>
      </c>
      <c r="G85">
        <v>2527.19</v>
      </c>
      <c r="H85">
        <v>213.18700000000001</v>
      </c>
      <c r="I85">
        <v>2058.98</v>
      </c>
      <c r="J85">
        <v>3078.5</v>
      </c>
      <c r="K85">
        <v>709.42</v>
      </c>
      <c r="L85">
        <v>1646.34</v>
      </c>
      <c r="M85">
        <v>146.47999999999999</v>
      </c>
      <c r="N85">
        <v>287.2253</v>
      </c>
      <c r="O85">
        <v>127.4794</v>
      </c>
      <c r="P85" t="s">
        <v>10</v>
      </c>
      <c r="Q85">
        <v>747.48</v>
      </c>
      <c r="R85">
        <v>1248.24</v>
      </c>
      <c r="S85">
        <v>925.81</v>
      </c>
      <c r="T85" t="s">
        <v>10</v>
      </c>
      <c r="U85">
        <v>167.45599999999999</v>
      </c>
      <c r="V85" s="9">
        <v>5333.4759999999997</v>
      </c>
    </row>
    <row r="86" spans="1:22" x14ac:dyDescent="0.2">
      <c r="A86" s="3">
        <v>41820</v>
      </c>
      <c r="B86">
        <v>4912.78</v>
      </c>
      <c r="C86">
        <v>1050.78</v>
      </c>
      <c r="D86">
        <v>356.17</v>
      </c>
      <c r="E86">
        <v>881.80700000000002</v>
      </c>
      <c r="F86">
        <v>1878</v>
      </c>
      <c r="G86">
        <v>2528.2600000000002</v>
      </c>
      <c r="H86">
        <v>214.0692</v>
      </c>
      <c r="I86">
        <v>2062.34</v>
      </c>
      <c r="J86">
        <v>3061.69</v>
      </c>
      <c r="K86">
        <v>706.61</v>
      </c>
      <c r="L86">
        <v>1668.59</v>
      </c>
      <c r="M86">
        <v>147.84</v>
      </c>
      <c r="N86">
        <v>286.92360000000002</v>
      </c>
      <c r="O86">
        <v>129.18440000000001</v>
      </c>
      <c r="P86">
        <v>4.0004045000000002E-2</v>
      </c>
      <c r="Q86">
        <v>764.62</v>
      </c>
      <c r="R86">
        <v>1254.0429999999999</v>
      </c>
      <c r="S86">
        <v>966.3</v>
      </c>
      <c r="T86" t="s">
        <v>10</v>
      </c>
      <c r="U86">
        <v>167.142</v>
      </c>
      <c r="V86" s="9">
        <v>5343.6509999999998</v>
      </c>
    </row>
    <row r="87" spans="1:22" x14ac:dyDescent="0.2">
      <c r="A87" s="3">
        <v>41789</v>
      </c>
      <c r="B87">
        <v>4812.04</v>
      </c>
      <c r="C87">
        <v>1027.69</v>
      </c>
      <c r="D87">
        <v>338.8</v>
      </c>
      <c r="E87">
        <v>871.16700000000003</v>
      </c>
      <c r="F87">
        <v>1877.03</v>
      </c>
      <c r="G87">
        <v>2526.21</v>
      </c>
      <c r="H87">
        <v>213.85929999999999</v>
      </c>
      <c r="I87">
        <v>2065.2800000000002</v>
      </c>
      <c r="J87">
        <v>3067.31</v>
      </c>
      <c r="K87">
        <v>704.11</v>
      </c>
      <c r="L87">
        <v>1654.76</v>
      </c>
      <c r="M87">
        <v>146.35</v>
      </c>
      <c r="N87">
        <v>286.06200000000001</v>
      </c>
      <c r="O87">
        <v>128.15960000000001</v>
      </c>
      <c r="P87" t="s">
        <v>10</v>
      </c>
      <c r="Q87">
        <v>744.93</v>
      </c>
      <c r="R87" t="s">
        <v>10</v>
      </c>
      <c r="S87">
        <v>957.84</v>
      </c>
      <c r="T87" t="s">
        <v>10</v>
      </c>
      <c r="U87">
        <v>166.22200000000001</v>
      </c>
      <c r="V87" s="9">
        <v>5281.4189999999999</v>
      </c>
    </row>
    <row r="88" spans="1:22" x14ac:dyDescent="0.2">
      <c r="A88" s="3">
        <v>41759</v>
      </c>
      <c r="B88">
        <v>4703.09</v>
      </c>
      <c r="C88">
        <v>995.28</v>
      </c>
      <c r="D88">
        <v>335.39</v>
      </c>
      <c r="E88">
        <v>863.16600000000005</v>
      </c>
      <c r="F88">
        <v>1855.9</v>
      </c>
      <c r="G88">
        <v>2490.98</v>
      </c>
      <c r="H88">
        <v>211.36449999999999</v>
      </c>
      <c r="I88">
        <v>2046.01</v>
      </c>
      <c r="J88">
        <v>2982.18</v>
      </c>
      <c r="K88">
        <v>682.91</v>
      </c>
      <c r="L88">
        <v>1639.68</v>
      </c>
      <c r="M88">
        <v>143.16999999999999</v>
      </c>
      <c r="N88">
        <v>279.76900000000001</v>
      </c>
      <c r="O88">
        <v>127.934</v>
      </c>
      <c r="P88" t="s">
        <v>10</v>
      </c>
      <c r="Q88">
        <v>733.94</v>
      </c>
      <c r="R88">
        <v>1225.701</v>
      </c>
      <c r="S88">
        <v>922.16</v>
      </c>
      <c r="T88" t="s">
        <v>10</v>
      </c>
      <c r="U88">
        <v>164.697</v>
      </c>
      <c r="V88" s="9">
        <v>5139.6279999999997</v>
      </c>
    </row>
    <row r="89" spans="1:22" x14ac:dyDescent="0.2">
      <c r="A89" s="3">
        <v>41729</v>
      </c>
      <c r="B89">
        <v>4676.54</v>
      </c>
      <c r="C89">
        <v>994.65</v>
      </c>
      <c r="D89">
        <v>344.45</v>
      </c>
      <c r="E89">
        <v>851.43799999999999</v>
      </c>
      <c r="F89">
        <v>1840.37</v>
      </c>
      <c r="G89">
        <v>2461.63</v>
      </c>
      <c r="H89">
        <v>209.5127</v>
      </c>
      <c r="I89">
        <v>2034.78</v>
      </c>
      <c r="J89">
        <v>2923.33</v>
      </c>
      <c r="K89">
        <v>674.54</v>
      </c>
      <c r="L89">
        <v>1629.36</v>
      </c>
      <c r="M89">
        <v>141.72</v>
      </c>
      <c r="N89">
        <v>275.74029999999999</v>
      </c>
      <c r="O89">
        <v>126.38809999999999</v>
      </c>
      <c r="P89">
        <v>4.5005119000000003E-2</v>
      </c>
      <c r="Q89">
        <v>717</v>
      </c>
      <c r="R89">
        <v>1227.181</v>
      </c>
      <c r="S89">
        <v>920.12</v>
      </c>
      <c r="T89" t="s">
        <v>10</v>
      </c>
      <c r="U89">
        <v>162.983</v>
      </c>
      <c r="V89" s="9">
        <v>4995.6469999999999</v>
      </c>
    </row>
    <row r="90" spans="1:22" x14ac:dyDescent="0.2">
      <c r="A90" s="3">
        <v>41698</v>
      </c>
      <c r="B90">
        <v>4646.67</v>
      </c>
      <c r="C90">
        <v>966.42</v>
      </c>
      <c r="D90">
        <v>346.2</v>
      </c>
      <c r="E90">
        <v>858.40300000000002</v>
      </c>
      <c r="F90">
        <v>1843.51</v>
      </c>
      <c r="G90">
        <v>2458.64</v>
      </c>
      <c r="H90">
        <v>209.76</v>
      </c>
      <c r="I90">
        <v>2040.61</v>
      </c>
      <c r="J90">
        <v>2903.77</v>
      </c>
      <c r="K90">
        <v>665.44</v>
      </c>
      <c r="L90">
        <v>1625.52</v>
      </c>
      <c r="M90">
        <v>137.97999999999999</v>
      </c>
      <c r="N90">
        <v>276.9744</v>
      </c>
      <c r="O90">
        <v>126.94540000000001</v>
      </c>
      <c r="P90" t="s">
        <v>10</v>
      </c>
      <c r="Q90">
        <v>693.71</v>
      </c>
      <c r="R90">
        <v>1232.2329999999999</v>
      </c>
      <c r="S90">
        <v>923.73</v>
      </c>
      <c r="T90" t="s">
        <v>10</v>
      </c>
      <c r="U90">
        <v>161.203</v>
      </c>
      <c r="V90" s="9">
        <v>4979.4790000000003</v>
      </c>
    </row>
    <row r="91" spans="1:22" x14ac:dyDescent="0.2">
      <c r="A91" s="3">
        <v>41670</v>
      </c>
      <c r="B91">
        <v>4441.1499999999996</v>
      </c>
      <c r="C91">
        <v>936.53</v>
      </c>
      <c r="D91">
        <v>329.83</v>
      </c>
      <c r="E91">
        <v>816.08799999999997</v>
      </c>
      <c r="F91">
        <v>1833.76</v>
      </c>
      <c r="G91">
        <v>2432.2199999999998</v>
      </c>
      <c r="H91">
        <v>209.42099999999999</v>
      </c>
      <c r="I91">
        <v>2035.07</v>
      </c>
      <c r="J91">
        <v>2880.06</v>
      </c>
      <c r="K91">
        <v>645.86</v>
      </c>
      <c r="L91">
        <v>1593.29</v>
      </c>
      <c r="M91">
        <v>133.12</v>
      </c>
      <c r="N91">
        <v>275.64120000000003</v>
      </c>
      <c r="O91">
        <v>125.1669</v>
      </c>
      <c r="P91" t="s">
        <v>10</v>
      </c>
      <c r="Q91">
        <v>684.72</v>
      </c>
      <c r="R91">
        <v>1211.5250000000001</v>
      </c>
      <c r="S91">
        <v>888.16</v>
      </c>
      <c r="T91" t="s">
        <v>10</v>
      </c>
      <c r="U91">
        <v>159.88399999999999</v>
      </c>
      <c r="V91" s="9">
        <v>4756.5230000000001</v>
      </c>
    </row>
    <row r="92" spans="1:22" x14ac:dyDescent="0.2">
      <c r="A92" s="3">
        <v>41639</v>
      </c>
      <c r="B92">
        <v>4598.6400000000003</v>
      </c>
      <c r="C92">
        <v>1002.69</v>
      </c>
      <c r="D92">
        <v>336.41</v>
      </c>
      <c r="E92">
        <v>853.947</v>
      </c>
      <c r="F92">
        <v>1807.06</v>
      </c>
      <c r="G92">
        <v>2391.94</v>
      </c>
      <c r="H92">
        <v>206.34139999999999</v>
      </c>
      <c r="I92">
        <v>2007.83</v>
      </c>
      <c r="J92">
        <v>2731.81</v>
      </c>
      <c r="K92">
        <v>650.27</v>
      </c>
      <c r="L92">
        <v>1582.19</v>
      </c>
      <c r="M92">
        <v>139.58000000000001</v>
      </c>
      <c r="N92">
        <v>269.78039999999999</v>
      </c>
      <c r="O92">
        <v>122.589</v>
      </c>
      <c r="P92" t="s">
        <v>10</v>
      </c>
      <c r="Q92">
        <v>686.47</v>
      </c>
      <c r="R92">
        <v>1214.7919999999999</v>
      </c>
      <c r="S92">
        <v>935.7</v>
      </c>
      <c r="T92" t="s">
        <v>10</v>
      </c>
      <c r="U92">
        <v>159.37899999999999</v>
      </c>
      <c r="V92" s="9">
        <v>4601.143</v>
      </c>
    </row>
    <row r="93" spans="1:22" x14ac:dyDescent="0.2">
      <c r="A93" s="3">
        <v>41607</v>
      </c>
      <c r="B93">
        <v>4480.6400000000003</v>
      </c>
      <c r="C93">
        <v>1018.28</v>
      </c>
      <c r="D93">
        <v>328.64</v>
      </c>
      <c r="E93">
        <v>842.49</v>
      </c>
      <c r="F93">
        <v>1817.33</v>
      </c>
      <c r="G93">
        <v>2397.9899999999998</v>
      </c>
      <c r="H93">
        <v>207.30940000000001</v>
      </c>
      <c r="I93">
        <v>2026.21</v>
      </c>
      <c r="J93">
        <v>2784.66</v>
      </c>
      <c r="K93" t="s">
        <v>10</v>
      </c>
      <c r="L93">
        <v>1573.7</v>
      </c>
      <c r="M93">
        <v>140.15</v>
      </c>
      <c r="N93">
        <v>273.9522</v>
      </c>
      <c r="O93">
        <v>124.54649999999999</v>
      </c>
      <c r="P93" t="s">
        <v>10</v>
      </c>
      <c r="Q93">
        <v>679.25</v>
      </c>
      <c r="R93" t="s">
        <v>10</v>
      </c>
      <c r="S93">
        <v>918.21</v>
      </c>
      <c r="T93" t="s">
        <v>10</v>
      </c>
      <c r="U93">
        <v>159.28799999999899</v>
      </c>
      <c r="V93" s="9">
        <v>4562.72</v>
      </c>
    </row>
    <row r="94" spans="1:22" x14ac:dyDescent="0.2">
      <c r="A94" s="3">
        <v>41578</v>
      </c>
      <c r="B94">
        <v>4359.33</v>
      </c>
      <c r="C94">
        <v>1034.42</v>
      </c>
      <c r="D94">
        <v>319.02</v>
      </c>
      <c r="E94">
        <v>837.68399999999997</v>
      </c>
      <c r="F94">
        <v>1824.16</v>
      </c>
      <c r="G94">
        <v>2404.38</v>
      </c>
      <c r="H94">
        <v>208.27950000000001</v>
      </c>
      <c r="I94">
        <v>2032.86</v>
      </c>
      <c r="J94">
        <v>2852.36</v>
      </c>
      <c r="K94">
        <v>658.22</v>
      </c>
      <c r="L94">
        <v>1565.75</v>
      </c>
      <c r="M94">
        <v>145.22999999999999</v>
      </c>
      <c r="N94">
        <v>277.34710000000001</v>
      </c>
      <c r="O94">
        <v>126.718</v>
      </c>
      <c r="P94" t="s">
        <v>10</v>
      </c>
      <c r="Q94">
        <v>694.72</v>
      </c>
      <c r="R94">
        <v>1189.325</v>
      </c>
      <c r="S94">
        <v>888.59</v>
      </c>
      <c r="T94" t="s">
        <v>10</v>
      </c>
      <c r="U94">
        <v>159.37</v>
      </c>
      <c r="V94" s="9">
        <v>4773.1769999999997</v>
      </c>
    </row>
    <row r="95" spans="1:22" x14ac:dyDescent="0.2">
      <c r="A95" s="3">
        <v>41547</v>
      </c>
      <c r="B95">
        <v>4175.55</v>
      </c>
      <c r="C95">
        <v>987.46</v>
      </c>
      <c r="D95">
        <v>309.23</v>
      </c>
      <c r="E95">
        <v>809.73099999999999</v>
      </c>
      <c r="F95">
        <v>1809.53</v>
      </c>
      <c r="G95">
        <v>2370.1799999999998</v>
      </c>
      <c r="H95">
        <v>206.59540000000001</v>
      </c>
      <c r="I95">
        <v>2023.1</v>
      </c>
      <c r="J95">
        <v>2815.53</v>
      </c>
      <c r="K95">
        <v>640.5</v>
      </c>
      <c r="L95">
        <v>1527.48</v>
      </c>
      <c r="M95">
        <v>141.55000000000001</v>
      </c>
      <c r="N95">
        <v>275.74849999999998</v>
      </c>
      <c r="O95">
        <v>125.79</v>
      </c>
      <c r="P95">
        <v>1.0000253000000001E-2</v>
      </c>
      <c r="Q95">
        <v>660.88</v>
      </c>
      <c r="R95">
        <v>1170.671</v>
      </c>
      <c r="S95">
        <v>859.75</v>
      </c>
      <c r="T95" t="s">
        <v>10</v>
      </c>
      <c r="U95">
        <v>159.56299999999999</v>
      </c>
      <c r="V95" s="9">
        <v>4586.884</v>
      </c>
    </row>
    <row r="96" spans="1:22" x14ac:dyDescent="0.2">
      <c r="A96" s="3">
        <v>41516</v>
      </c>
      <c r="B96">
        <v>4043.55</v>
      </c>
      <c r="C96">
        <v>929.54</v>
      </c>
      <c r="D96">
        <v>292.08999999999997</v>
      </c>
      <c r="E96">
        <v>758.43600000000004</v>
      </c>
      <c r="F96">
        <v>1792.56</v>
      </c>
      <c r="G96">
        <v>2350.7399999999998</v>
      </c>
      <c r="H96">
        <v>203.50819999999999</v>
      </c>
      <c r="I96">
        <v>2009.05</v>
      </c>
      <c r="J96">
        <v>2803.98</v>
      </c>
      <c r="K96">
        <v>624.23</v>
      </c>
      <c r="L96">
        <v>1512.46</v>
      </c>
      <c r="M96">
        <v>135.54</v>
      </c>
      <c r="N96">
        <v>271.7509</v>
      </c>
      <c r="O96">
        <v>123.0565</v>
      </c>
      <c r="P96" t="s">
        <v>10</v>
      </c>
      <c r="Q96">
        <v>658.68</v>
      </c>
      <c r="R96" t="s">
        <v>10</v>
      </c>
      <c r="S96">
        <v>792.96</v>
      </c>
      <c r="T96" t="s">
        <v>10</v>
      </c>
      <c r="U96">
        <v>159.68100000000001</v>
      </c>
      <c r="V96" s="9">
        <v>4429.7629999999999</v>
      </c>
    </row>
    <row r="97" spans="1:22" x14ac:dyDescent="0.2">
      <c r="A97" s="3">
        <v>41486</v>
      </c>
      <c r="B97">
        <v>4161.09</v>
      </c>
      <c r="C97">
        <v>947.55</v>
      </c>
      <c r="D97">
        <v>301.49</v>
      </c>
      <c r="E97">
        <v>770.46699999999998</v>
      </c>
      <c r="F97">
        <v>1801.77</v>
      </c>
      <c r="G97">
        <v>2369.86</v>
      </c>
      <c r="H97">
        <v>204.02420000000001</v>
      </c>
      <c r="I97">
        <v>2018.86</v>
      </c>
      <c r="J97">
        <v>2825.79</v>
      </c>
      <c r="K97">
        <v>640.64</v>
      </c>
      <c r="L97">
        <v>1521.71</v>
      </c>
      <c r="M97">
        <v>140.93</v>
      </c>
      <c r="N97">
        <v>275.85840000000002</v>
      </c>
      <c r="O97">
        <v>123.5098</v>
      </c>
      <c r="P97" t="s">
        <v>10</v>
      </c>
      <c r="Q97">
        <v>689.12</v>
      </c>
      <c r="R97">
        <v>1161.951</v>
      </c>
      <c r="S97">
        <v>819.02</v>
      </c>
      <c r="T97" t="s">
        <v>10</v>
      </c>
      <c r="U97">
        <v>159.40299999999999</v>
      </c>
      <c r="V97" s="9">
        <v>4724.134</v>
      </c>
    </row>
    <row r="98" spans="1:22" x14ac:dyDescent="0.2">
      <c r="A98" s="3">
        <v>41453</v>
      </c>
      <c r="B98">
        <v>3954.7</v>
      </c>
      <c r="C98">
        <v>940.33</v>
      </c>
      <c r="D98">
        <v>282.93</v>
      </c>
      <c r="E98">
        <v>732.21</v>
      </c>
      <c r="F98">
        <v>1799.31</v>
      </c>
      <c r="G98">
        <v>2353.12</v>
      </c>
      <c r="H98">
        <v>204.5284</v>
      </c>
      <c r="I98">
        <v>2021.06</v>
      </c>
      <c r="J98">
        <v>2876.39</v>
      </c>
      <c r="K98">
        <v>633</v>
      </c>
      <c r="L98">
        <v>1493.4</v>
      </c>
      <c r="M98">
        <v>141.05000000000001</v>
      </c>
      <c r="N98">
        <v>273.9957</v>
      </c>
      <c r="O98">
        <v>121.2937</v>
      </c>
      <c r="P98" t="s">
        <v>10</v>
      </c>
      <c r="Q98">
        <v>675.48</v>
      </c>
      <c r="R98" t="s">
        <v>10</v>
      </c>
      <c r="S98">
        <v>762.16</v>
      </c>
      <c r="T98" t="s">
        <v>10</v>
      </c>
      <c r="U98">
        <v>158.29499999999999</v>
      </c>
      <c r="V98" s="9">
        <v>4699.3779999999997</v>
      </c>
    </row>
    <row r="99" spans="1:22" x14ac:dyDescent="0.2">
      <c r="A99" s="3">
        <v>41425</v>
      </c>
      <c r="B99">
        <v>4010.14</v>
      </c>
      <c r="C99">
        <v>1008.88</v>
      </c>
      <c r="D99">
        <v>285.47000000000003</v>
      </c>
      <c r="E99">
        <v>762.65700000000004</v>
      </c>
      <c r="F99">
        <v>1827.58</v>
      </c>
      <c r="G99">
        <v>2422.23</v>
      </c>
      <c r="H99">
        <v>206.65719999999999</v>
      </c>
      <c r="I99">
        <v>2043.55</v>
      </c>
      <c r="J99">
        <v>2974.68</v>
      </c>
      <c r="K99">
        <v>665.71</v>
      </c>
      <c r="L99">
        <v>1533.62</v>
      </c>
      <c r="M99">
        <v>147.31</v>
      </c>
      <c r="N99">
        <v>284.72379999999998</v>
      </c>
      <c r="O99">
        <v>121.02549999999999</v>
      </c>
      <c r="P99" t="s">
        <v>10</v>
      </c>
      <c r="Q99">
        <v>668.13</v>
      </c>
      <c r="R99">
        <v>1169.58</v>
      </c>
      <c r="S99">
        <v>783.87</v>
      </c>
      <c r="T99" t="s">
        <v>10</v>
      </c>
      <c r="U99">
        <v>156.434</v>
      </c>
      <c r="V99" s="9">
        <v>4808.8</v>
      </c>
    </row>
    <row r="100" spans="1:22" x14ac:dyDescent="0.2">
      <c r="A100" s="3">
        <v>41394</v>
      </c>
      <c r="B100">
        <v>3930.27</v>
      </c>
      <c r="C100">
        <v>1039.45</v>
      </c>
      <c r="D100">
        <v>275.67</v>
      </c>
      <c r="E100">
        <v>784.63800000000003</v>
      </c>
      <c r="F100">
        <v>1860.78</v>
      </c>
      <c r="G100">
        <v>2480.8000000000002</v>
      </c>
      <c r="H100">
        <v>209.92150000000001</v>
      </c>
      <c r="I100">
        <v>2079.0500000000002</v>
      </c>
      <c r="J100">
        <v>3168.29</v>
      </c>
      <c r="K100">
        <v>690.38</v>
      </c>
      <c r="L100">
        <v>1542.56</v>
      </c>
      <c r="M100">
        <v>157.31</v>
      </c>
      <c r="N100">
        <v>298.68439999999998</v>
      </c>
      <c r="O100">
        <v>126.4325</v>
      </c>
      <c r="P100" t="s">
        <v>10</v>
      </c>
      <c r="Q100">
        <v>725.95</v>
      </c>
      <c r="R100">
        <v>1163.701</v>
      </c>
      <c r="S100">
        <v>833.4</v>
      </c>
      <c r="T100" t="s">
        <v>10</v>
      </c>
      <c r="U100">
        <v>153.86500000000001</v>
      </c>
      <c r="V100" s="9">
        <v>5146.4570000000003</v>
      </c>
    </row>
    <row r="101" spans="1:22" x14ac:dyDescent="0.2">
      <c r="A101" s="3">
        <v>41362</v>
      </c>
      <c r="B101">
        <v>3855.32</v>
      </c>
      <c r="C101">
        <v>1034.9000000000001</v>
      </c>
      <c r="D101">
        <v>275.69</v>
      </c>
      <c r="E101">
        <v>753.36199999999997</v>
      </c>
      <c r="F101">
        <v>1842.14</v>
      </c>
      <c r="G101" t="s">
        <v>10</v>
      </c>
      <c r="H101">
        <v>208.49590000000001</v>
      </c>
      <c r="I101">
        <v>2060.73</v>
      </c>
      <c r="J101" t="s">
        <v>10</v>
      </c>
      <c r="K101" t="s">
        <v>10</v>
      </c>
      <c r="L101">
        <v>1515.15</v>
      </c>
      <c r="M101">
        <v>152.37</v>
      </c>
      <c r="N101">
        <v>295.85629999999998</v>
      </c>
      <c r="O101">
        <v>126.5183</v>
      </c>
      <c r="P101" t="s">
        <v>10</v>
      </c>
      <c r="Q101">
        <v>688.72</v>
      </c>
      <c r="R101" t="s">
        <v>10</v>
      </c>
      <c r="S101">
        <v>758.81</v>
      </c>
      <c r="T101" t="s">
        <v>10</v>
      </c>
      <c r="U101">
        <v>150.97299999999899</v>
      </c>
      <c r="V101" s="9">
        <v>4864.24</v>
      </c>
    </row>
    <row r="102" spans="1:22" x14ac:dyDescent="0.2">
      <c r="A102" s="3">
        <v>41333</v>
      </c>
      <c r="B102">
        <v>3717.22</v>
      </c>
      <c r="C102">
        <v>1054.6199999999999</v>
      </c>
      <c r="D102">
        <v>263.64999999999998</v>
      </c>
      <c r="E102">
        <v>751.98800000000006</v>
      </c>
      <c r="F102">
        <v>1840.67</v>
      </c>
      <c r="G102">
        <v>2436.7399999999998</v>
      </c>
      <c r="H102">
        <v>208.35329999999999</v>
      </c>
      <c r="I102">
        <v>2058.71</v>
      </c>
      <c r="J102">
        <v>3052.95</v>
      </c>
      <c r="K102">
        <v>675.02</v>
      </c>
      <c r="L102">
        <v>1499.88</v>
      </c>
      <c r="M102">
        <v>153.06</v>
      </c>
      <c r="N102">
        <v>295.10509999999999</v>
      </c>
      <c r="O102">
        <v>127.5745</v>
      </c>
      <c r="P102" t="s">
        <v>10</v>
      </c>
      <c r="Q102">
        <v>659.6</v>
      </c>
      <c r="R102">
        <v>1136.5409999999999</v>
      </c>
      <c r="S102">
        <v>739.3</v>
      </c>
      <c r="T102" t="s">
        <v>10</v>
      </c>
      <c r="U102">
        <v>147.96199999999999</v>
      </c>
      <c r="V102" s="9">
        <v>4709.21</v>
      </c>
    </row>
    <row r="103" spans="1:22" x14ac:dyDescent="0.2">
      <c r="A103" s="3">
        <v>41305</v>
      </c>
      <c r="B103">
        <v>3672.62</v>
      </c>
      <c r="C103">
        <v>1069.01</v>
      </c>
      <c r="D103">
        <v>260.60000000000002</v>
      </c>
      <c r="E103">
        <v>762.99199999999996</v>
      </c>
      <c r="F103">
        <v>1831.49</v>
      </c>
      <c r="G103">
        <v>2419.77</v>
      </c>
      <c r="H103">
        <v>207.49639999999999</v>
      </c>
      <c r="I103">
        <v>2047.89</v>
      </c>
      <c r="J103">
        <v>3015.32</v>
      </c>
      <c r="K103">
        <v>677.13</v>
      </c>
      <c r="L103">
        <v>1492.3</v>
      </c>
      <c r="M103">
        <v>153.55000000000001</v>
      </c>
      <c r="N103">
        <v>295.05029999999999</v>
      </c>
      <c r="O103">
        <v>129.68270000000001</v>
      </c>
      <c r="P103" t="s">
        <v>10</v>
      </c>
      <c r="Q103">
        <v>647.47</v>
      </c>
      <c r="R103">
        <v>1133.7149999999999</v>
      </c>
      <c r="S103">
        <v>713.38</v>
      </c>
      <c r="T103" t="s">
        <v>10</v>
      </c>
      <c r="U103">
        <v>145.161</v>
      </c>
      <c r="V103" s="9">
        <v>4649.04</v>
      </c>
    </row>
    <row r="104" spans="1:22" x14ac:dyDescent="0.2">
      <c r="A104" s="3">
        <v>41274</v>
      </c>
      <c r="B104">
        <v>3489.35</v>
      </c>
      <c r="C104">
        <v>1055.2</v>
      </c>
      <c r="D104">
        <v>244.42</v>
      </c>
      <c r="E104">
        <v>726</v>
      </c>
      <c r="F104">
        <v>1844.39</v>
      </c>
      <c r="G104">
        <v>2441.12</v>
      </c>
      <c r="H104">
        <v>208.93440000000001</v>
      </c>
      <c r="I104">
        <v>2064.56</v>
      </c>
      <c r="J104">
        <v>3121.21</v>
      </c>
      <c r="K104">
        <v>686.31</v>
      </c>
      <c r="L104">
        <v>1472.56</v>
      </c>
      <c r="M104">
        <v>152.22</v>
      </c>
      <c r="N104">
        <v>297.30939999999998</v>
      </c>
      <c r="O104">
        <v>132.5634</v>
      </c>
      <c r="P104" t="s">
        <v>10</v>
      </c>
      <c r="Q104">
        <v>623.71</v>
      </c>
      <c r="R104">
        <v>1109.77</v>
      </c>
      <c r="S104">
        <v>676.93</v>
      </c>
      <c r="T104" t="s">
        <v>10</v>
      </c>
      <c r="U104">
        <v>144.31200000000001</v>
      </c>
      <c r="V104" s="9">
        <v>4458.1000000000004</v>
      </c>
    </row>
    <row r="105" spans="1:22" x14ac:dyDescent="0.2">
      <c r="A105" s="3">
        <v>41243</v>
      </c>
      <c r="B105">
        <v>3459.29</v>
      </c>
      <c r="C105">
        <v>1007.02</v>
      </c>
      <c r="D105">
        <v>238.1</v>
      </c>
      <c r="E105">
        <v>705.44899999999996</v>
      </c>
      <c r="F105">
        <v>1847.02</v>
      </c>
      <c r="G105">
        <v>2443.17</v>
      </c>
      <c r="H105">
        <v>208.8167</v>
      </c>
      <c r="I105">
        <v>2073.58</v>
      </c>
      <c r="J105">
        <v>3182.33</v>
      </c>
      <c r="K105">
        <v>681.47</v>
      </c>
      <c r="L105">
        <v>1449.72</v>
      </c>
      <c r="M105">
        <v>148.83000000000001</v>
      </c>
      <c r="N105">
        <v>299.46710000000002</v>
      </c>
      <c r="O105">
        <v>134.51650000000001</v>
      </c>
      <c r="P105" t="s">
        <v>10</v>
      </c>
      <c r="Q105">
        <v>626.85</v>
      </c>
      <c r="R105">
        <v>1095.307</v>
      </c>
      <c r="S105">
        <v>632.36</v>
      </c>
      <c r="T105" t="s">
        <v>10</v>
      </c>
      <c r="U105">
        <v>143.869</v>
      </c>
      <c r="V105" s="9">
        <v>4320.0200000000004</v>
      </c>
    </row>
    <row r="106" spans="1:22" x14ac:dyDescent="0.2">
      <c r="A106" s="3">
        <v>41213</v>
      </c>
      <c r="B106">
        <v>3439.93</v>
      </c>
      <c r="C106">
        <v>995.33</v>
      </c>
      <c r="D106">
        <v>234.97</v>
      </c>
      <c r="E106">
        <v>692.13199999999995</v>
      </c>
      <c r="F106">
        <v>1844.11</v>
      </c>
      <c r="G106">
        <v>2443.0700000000002</v>
      </c>
      <c r="H106">
        <v>208.89169999999999</v>
      </c>
      <c r="I106">
        <v>2062.85</v>
      </c>
      <c r="J106">
        <v>3141.39</v>
      </c>
      <c r="K106">
        <v>673.54</v>
      </c>
      <c r="L106">
        <v>1438.21</v>
      </c>
      <c r="M106">
        <v>146.75</v>
      </c>
      <c r="N106">
        <v>298.01299999999998</v>
      </c>
      <c r="O106">
        <v>135.6901</v>
      </c>
      <c r="P106" t="s">
        <v>10</v>
      </c>
      <c r="Q106">
        <v>645.79999999999995</v>
      </c>
      <c r="R106">
        <v>1089.742</v>
      </c>
      <c r="S106">
        <v>621.72</v>
      </c>
      <c r="T106" t="s">
        <v>10</v>
      </c>
      <c r="U106">
        <v>143.96100000000001</v>
      </c>
      <c r="V106" s="9">
        <v>4347.88</v>
      </c>
    </row>
    <row r="107" spans="1:22" x14ac:dyDescent="0.2">
      <c r="A107" s="3">
        <v>41180</v>
      </c>
      <c r="B107">
        <v>3504.63</v>
      </c>
      <c r="C107">
        <v>1002.66</v>
      </c>
      <c r="D107">
        <v>238.25</v>
      </c>
      <c r="E107">
        <v>687.48900000000003</v>
      </c>
      <c r="F107">
        <v>1840.49</v>
      </c>
      <c r="G107">
        <v>2416.11</v>
      </c>
      <c r="H107">
        <v>209.55690000000001</v>
      </c>
      <c r="I107">
        <v>2066.35</v>
      </c>
      <c r="J107">
        <v>3143.4</v>
      </c>
      <c r="K107">
        <v>667.61</v>
      </c>
      <c r="L107">
        <v>1425.69</v>
      </c>
      <c r="M107">
        <v>145.88</v>
      </c>
      <c r="N107">
        <v>295.19470000000001</v>
      </c>
      <c r="O107">
        <v>137.3683</v>
      </c>
      <c r="P107" t="s">
        <v>10</v>
      </c>
      <c r="Q107">
        <v>658.08</v>
      </c>
      <c r="R107" t="s">
        <v>10</v>
      </c>
      <c r="S107">
        <v>614.14</v>
      </c>
      <c r="T107" t="s">
        <v>10</v>
      </c>
      <c r="U107">
        <v>143.96700000000001</v>
      </c>
      <c r="V107" s="9">
        <v>4362.45</v>
      </c>
    </row>
    <row r="108" spans="1:22" x14ac:dyDescent="0.2">
      <c r="A108" s="3">
        <v>41152</v>
      </c>
      <c r="B108">
        <v>3419.11</v>
      </c>
      <c r="C108">
        <v>947.33</v>
      </c>
      <c r="D108">
        <v>232.23</v>
      </c>
      <c r="E108">
        <v>670.53</v>
      </c>
      <c r="F108">
        <v>1837.96</v>
      </c>
      <c r="G108">
        <v>2401.7199999999998</v>
      </c>
      <c r="H108">
        <v>208.97280000000001</v>
      </c>
      <c r="I108">
        <v>2072.69</v>
      </c>
      <c r="J108">
        <v>3202.75</v>
      </c>
      <c r="K108">
        <v>656.92</v>
      </c>
      <c r="L108">
        <v>1406.12</v>
      </c>
      <c r="M108">
        <v>142.32</v>
      </c>
      <c r="N108">
        <v>293.66559999999998</v>
      </c>
      <c r="O108">
        <v>135.82089999999999</v>
      </c>
      <c r="P108" t="s">
        <v>10</v>
      </c>
      <c r="Q108">
        <v>641.71</v>
      </c>
      <c r="R108">
        <v>1081.2159999999999</v>
      </c>
      <c r="S108">
        <v>580.71</v>
      </c>
      <c r="T108" t="s">
        <v>10</v>
      </c>
      <c r="U108">
        <v>144.35599999999999</v>
      </c>
      <c r="V108" s="9">
        <v>4401.71</v>
      </c>
    </row>
    <row r="109" spans="1:22" x14ac:dyDescent="0.2">
      <c r="A109" s="3">
        <v>41121</v>
      </c>
      <c r="B109">
        <v>3343.31</v>
      </c>
      <c r="C109">
        <v>952.49</v>
      </c>
      <c r="D109">
        <v>224.19</v>
      </c>
      <c r="E109">
        <v>653.96500000000003</v>
      </c>
      <c r="F109">
        <v>1836.76</v>
      </c>
      <c r="G109">
        <v>2396.79</v>
      </c>
      <c r="H109">
        <v>208.55439999999999</v>
      </c>
      <c r="I109">
        <v>2075.36</v>
      </c>
      <c r="J109">
        <v>3234.31</v>
      </c>
      <c r="K109">
        <v>649.23</v>
      </c>
      <c r="L109">
        <v>1389.85</v>
      </c>
      <c r="M109">
        <v>142.58000000000001</v>
      </c>
      <c r="N109">
        <v>294.7278</v>
      </c>
      <c r="O109">
        <v>134.73349999999999</v>
      </c>
      <c r="P109" t="s">
        <v>10</v>
      </c>
      <c r="Q109">
        <v>664.88</v>
      </c>
      <c r="R109">
        <v>1072.9559999999999</v>
      </c>
      <c r="S109">
        <v>570.42999999999995</v>
      </c>
      <c r="T109" t="s">
        <v>10</v>
      </c>
      <c r="U109">
        <v>144.703</v>
      </c>
      <c r="V109" s="9">
        <v>4381.63</v>
      </c>
    </row>
    <row r="110" spans="1:22" x14ac:dyDescent="0.2">
      <c r="A110" s="3">
        <v>41089</v>
      </c>
      <c r="B110">
        <v>3299.8</v>
      </c>
      <c r="C110">
        <v>937.35</v>
      </c>
      <c r="D110">
        <v>226.02</v>
      </c>
      <c r="E110">
        <v>646.34</v>
      </c>
      <c r="F110">
        <v>1811.77</v>
      </c>
      <c r="G110">
        <v>2333.46</v>
      </c>
      <c r="H110">
        <v>206.83920000000001</v>
      </c>
      <c r="I110">
        <v>2054.6799999999998</v>
      </c>
      <c r="J110">
        <v>3132.73</v>
      </c>
      <c r="K110">
        <v>626.02</v>
      </c>
      <c r="L110">
        <v>1363.9</v>
      </c>
      <c r="M110">
        <v>139.11000000000001</v>
      </c>
      <c r="N110">
        <v>288.88959999999997</v>
      </c>
      <c r="O110">
        <v>133.3689</v>
      </c>
      <c r="P110" t="s">
        <v>10</v>
      </c>
      <c r="Q110">
        <v>639.91999999999996</v>
      </c>
      <c r="R110" t="s">
        <v>10</v>
      </c>
      <c r="S110">
        <v>555.79999999999995</v>
      </c>
      <c r="T110" t="s">
        <v>10</v>
      </c>
      <c r="U110">
        <v>144.28100000000001</v>
      </c>
      <c r="V110" s="9">
        <v>4283.2700000000004</v>
      </c>
    </row>
    <row r="111" spans="1:22" x14ac:dyDescent="0.2">
      <c r="A111" s="3">
        <v>41060</v>
      </c>
      <c r="B111">
        <v>3175.95</v>
      </c>
      <c r="C111">
        <v>906.3</v>
      </c>
      <c r="D111">
        <v>217.91</v>
      </c>
      <c r="E111">
        <v>606.49699999999996</v>
      </c>
      <c r="F111">
        <v>1811.06</v>
      </c>
      <c r="G111">
        <v>2323.58</v>
      </c>
      <c r="H111">
        <v>206.55439999999999</v>
      </c>
      <c r="I111">
        <v>2061.85</v>
      </c>
      <c r="J111">
        <v>3173.4</v>
      </c>
      <c r="K111">
        <v>604.79999999999995</v>
      </c>
      <c r="L111">
        <v>1335.7</v>
      </c>
      <c r="M111">
        <v>131.69</v>
      </c>
      <c r="N111">
        <v>290.59550000000002</v>
      </c>
      <c r="O111">
        <v>134.31180000000001</v>
      </c>
      <c r="P111" t="s">
        <v>10</v>
      </c>
      <c r="Q111">
        <v>615.08000000000004</v>
      </c>
      <c r="R111">
        <v>1062.059</v>
      </c>
      <c r="S111">
        <v>511.3</v>
      </c>
      <c r="T111" t="s">
        <v>10</v>
      </c>
      <c r="U111">
        <v>143.17099999999999</v>
      </c>
      <c r="V111" s="9">
        <v>4045.25</v>
      </c>
    </row>
    <row r="112" spans="1:22" x14ac:dyDescent="0.2">
      <c r="A112" s="3">
        <v>41029</v>
      </c>
      <c r="B112">
        <v>3386.49</v>
      </c>
      <c r="C112">
        <v>1026.02</v>
      </c>
      <c r="D112">
        <v>233.88</v>
      </c>
      <c r="E112">
        <v>688.80100000000004</v>
      </c>
      <c r="F112">
        <v>1794.82</v>
      </c>
      <c r="G112">
        <v>2307.9</v>
      </c>
      <c r="H112">
        <v>205.57300000000001</v>
      </c>
      <c r="I112">
        <v>2027.1</v>
      </c>
      <c r="J112">
        <v>2959.89</v>
      </c>
      <c r="K112">
        <v>619.15</v>
      </c>
      <c r="L112">
        <v>1353.37</v>
      </c>
      <c r="M112">
        <v>141.72999999999999</v>
      </c>
      <c r="N112">
        <v>285.32769999999999</v>
      </c>
      <c r="O112">
        <v>134.62100000000001</v>
      </c>
      <c r="P112">
        <v>9.5022818999999994E-2</v>
      </c>
      <c r="Q112">
        <v>612.24</v>
      </c>
      <c r="R112">
        <v>1076.5360000000001</v>
      </c>
      <c r="S112">
        <v>573.34</v>
      </c>
      <c r="T112" t="s">
        <v>10</v>
      </c>
      <c r="U112">
        <v>141.053</v>
      </c>
      <c r="V112" s="9">
        <v>4211.5600000000004</v>
      </c>
    </row>
    <row r="113" spans="1:22" x14ac:dyDescent="0.2">
      <c r="A113" s="3">
        <v>40998</v>
      </c>
      <c r="B113">
        <v>3408.23</v>
      </c>
      <c r="C113">
        <v>1041.45</v>
      </c>
      <c r="D113">
        <v>235.89</v>
      </c>
      <c r="E113">
        <v>703.82299999999998</v>
      </c>
      <c r="F113">
        <v>1775.14</v>
      </c>
      <c r="G113">
        <v>2277.48</v>
      </c>
      <c r="H113">
        <v>203.97139999999999</v>
      </c>
      <c r="I113">
        <v>1998.04</v>
      </c>
      <c r="J113">
        <v>2839.79</v>
      </c>
      <c r="K113">
        <v>609.21</v>
      </c>
      <c r="L113">
        <v>1339.35</v>
      </c>
      <c r="M113">
        <v>140.30000000000001</v>
      </c>
      <c r="N113">
        <v>279.41199999999998</v>
      </c>
      <c r="O113">
        <v>131.642</v>
      </c>
      <c r="P113" t="s">
        <v>10</v>
      </c>
      <c r="Q113">
        <v>596.41</v>
      </c>
      <c r="R113" t="s">
        <v>10</v>
      </c>
      <c r="S113">
        <v>597.01</v>
      </c>
      <c r="T113" t="s">
        <v>10</v>
      </c>
      <c r="U113">
        <v>138.47499999999999</v>
      </c>
      <c r="V113" s="9">
        <v>4096.87</v>
      </c>
    </row>
    <row r="114" spans="1:22" x14ac:dyDescent="0.2">
      <c r="A114" s="3">
        <v>40968</v>
      </c>
      <c r="B114">
        <v>3304</v>
      </c>
      <c r="C114">
        <v>1079.44</v>
      </c>
      <c r="D114">
        <v>230.85</v>
      </c>
      <c r="E114">
        <v>713.077</v>
      </c>
      <c r="F114">
        <v>1784.92</v>
      </c>
      <c r="G114">
        <v>2295.5500000000002</v>
      </c>
      <c r="H114">
        <v>203.71459999999999</v>
      </c>
      <c r="I114">
        <v>2018.29</v>
      </c>
      <c r="J114">
        <v>2947.57</v>
      </c>
      <c r="K114">
        <v>607.86</v>
      </c>
      <c r="L114">
        <v>1341.22</v>
      </c>
      <c r="M114">
        <v>143.21</v>
      </c>
      <c r="N114">
        <v>282.61930000000001</v>
      </c>
      <c r="O114">
        <v>133.1164</v>
      </c>
      <c r="P114" t="s">
        <v>10</v>
      </c>
      <c r="Q114">
        <v>588.89</v>
      </c>
      <c r="R114">
        <v>1076.3399999999999</v>
      </c>
      <c r="S114">
        <v>586.85</v>
      </c>
      <c r="T114" t="s">
        <v>10</v>
      </c>
      <c r="U114">
        <v>135.864</v>
      </c>
      <c r="V114" s="9">
        <v>3924.46</v>
      </c>
    </row>
    <row r="115" spans="1:22" x14ac:dyDescent="0.2">
      <c r="A115" s="3">
        <v>40939</v>
      </c>
      <c r="B115">
        <v>3166.9</v>
      </c>
      <c r="C115">
        <v>1019.39</v>
      </c>
      <c r="D115">
        <v>222.6</v>
      </c>
      <c r="E115">
        <v>677.596</v>
      </c>
      <c r="F115">
        <v>1785.33</v>
      </c>
      <c r="G115">
        <v>2278.44</v>
      </c>
      <c r="H115">
        <v>203.5505</v>
      </c>
      <c r="I115">
        <v>2032.77</v>
      </c>
      <c r="J115">
        <v>3007.72</v>
      </c>
      <c r="K115">
        <v>593.63</v>
      </c>
      <c r="L115">
        <v>1310.0999999999999</v>
      </c>
      <c r="M115">
        <v>139.05000000000001</v>
      </c>
      <c r="N115">
        <v>283.685</v>
      </c>
      <c r="O115">
        <v>135.67590000000001</v>
      </c>
      <c r="P115" t="s">
        <v>10</v>
      </c>
      <c r="Q115">
        <v>578.58000000000004</v>
      </c>
      <c r="R115">
        <v>1060.915</v>
      </c>
      <c r="S115">
        <v>548.11</v>
      </c>
      <c r="T115" t="s">
        <v>10</v>
      </c>
      <c r="U115">
        <v>133.99299999999999</v>
      </c>
      <c r="V115" s="9">
        <v>3950.7</v>
      </c>
    </row>
    <row r="116" spans="1:22" x14ac:dyDescent="0.2">
      <c r="A116" s="3">
        <v>40907</v>
      </c>
      <c r="B116">
        <v>3025.49</v>
      </c>
      <c r="C116">
        <v>916.39</v>
      </c>
      <c r="D116">
        <v>207.98</v>
      </c>
      <c r="E116">
        <v>644.37199999999996</v>
      </c>
      <c r="F116">
        <v>1769.79</v>
      </c>
      <c r="G116">
        <v>2231.9899999999998</v>
      </c>
      <c r="H116">
        <v>202.2379</v>
      </c>
      <c r="I116">
        <v>2024.21</v>
      </c>
      <c r="J116">
        <v>3007.39</v>
      </c>
      <c r="K116">
        <v>584.4</v>
      </c>
      <c r="L116">
        <v>1271.5</v>
      </c>
      <c r="M116">
        <v>129.57</v>
      </c>
      <c r="N116">
        <v>277.1764</v>
      </c>
      <c r="O116">
        <v>134.30410000000001</v>
      </c>
      <c r="P116" t="s">
        <v>10</v>
      </c>
      <c r="Q116">
        <v>596.04999999999995</v>
      </c>
      <c r="R116" t="s">
        <v>10</v>
      </c>
      <c r="S116">
        <v>498.27</v>
      </c>
      <c r="T116" t="s">
        <v>10</v>
      </c>
      <c r="U116">
        <v>134.16399999999999</v>
      </c>
      <c r="V116" s="9">
        <v>3710.61</v>
      </c>
    </row>
    <row r="117" spans="1:22" x14ac:dyDescent="0.2">
      <c r="A117" s="3">
        <v>40877</v>
      </c>
      <c r="B117">
        <v>2998.71</v>
      </c>
      <c r="C117">
        <v>928.32</v>
      </c>
      <c r="D117">
        <v>207.97</v>
      </c>
      <c r="E117">
        <v>651.68399999999997</v>
      </c>
      <c r="F117">
        <v>1750.55</v>
      </c>
      <c r="G117">
        <v>2189.42</v>
      </c>
      <c r="H117">
        <v>200.91900000000001</v>
      </c>
      <c r="I117">
        <v>2004.84</v>
      </c>
      <c r="J117">
        <v>2919.46</v>
      </c>
      <c r="K117">
        <v>577.88</v>
      </c>
      <c r="L117">
        <v>1238.5999999999999</v>
      </c>
      <c r="M117">
        <v>131.31</v>
      </c>
      <c r="N117">
        <v>277.00549999999998</v>
      </c>
      <c r="O117">
        <v>133.0335</v>
      </c>
      <c r="P117" t="s">
        <v>10</v>
      </c>
      <c r="Q117">
        <v>575.76</v>
      </c>
      <c r="R117">
        <v>1043.798</v>
      </c>
      <c r="S117">
        <v>508.43</v>
      </c>
      <c r="T117" t="s">
        <v>10</v>
      </c>
      <c r="U117">
        <v>135.16499999999999</v>
      </c>
      <c r="V117" s="9">
        <v>3549.08</v>
      </c>
    </row>
    <row r="118" spans="1:22" x14ac:dyDescent="0.2">
      <c r="A118" s="3">
        <v>40847</v>
      </c>
      <c r="B118">
        <v>3009.53</v>
      </c>
      <c r="C118">
        <v>995</v>
      </c>
      <c r="D118">
        <v>208.7</v>
      </c>
      <c r="E118">
        <v>685.10199999999998</v>
      </c>
      <c r="F118">
        <v>1752.07</v>
      </c>
      <c r="G118">
        <v>2226.75</v>
      </c>
      <c r="H118">
        <v>200.73679999999999</v>
      </c>
      <c r="I118">
        <v>1989.99</v>
      </c>
      <c r="J118">
        <v>2843.97</v>
      </c>
      <c r="K118">
        <v>583</v>
      </c>
      <c r="L118">
        <v>1265.8900000000001</v>
      </c>
      <c r="M118">
        <v>135.94</v>
      </c>
      <c r="N118">
        <v>274.79469999999998</v>
      </c>
      <c r="O118">
        <v>135.00739999999999</v>
      </c>
      <c r="P118">
        <v>1.0000253000000001E-2</v>
      </c>
      <c r="Q118">
        <v>570.53</v>
      </c>
      <c r="R118">
        <v>1049.846</v>
      </c>
      <c r="S118">
        <v>546.5</v>
      </c>
      <c r="T118" t="s">
        <v>10</v>
      </c>
      <c r="U118">
        <v>136.66299999999899</v>
      </c>
      <c r="V118" s="9">
        <v>3678.85</v>
      </c>
    </row>
    <row r="119" spans="1:22" x14ac:dyDescent="0.2">
      <c r="A119" s="3">
        <v>40816</v>
      </c>
      <c r="B119">
        <v>2712.72</v>
      </c>
      <c r="C119">
        <v>880.43</v>
      </c>
      <c r="D119">
        <v>181.62</v>
      </c>
      <c r="E119">
        <v>623.46600000000001</v>
      </c>
      <c r="F119">
        <v>1750.19</v>
      </c>
      <c r="G119">
        <v>2194.7199999999998</v>
      </c>
      <c r="H119">
        <v>201.2362</v>
      </c>
      <c r="I119">
        <v>2006.35</v>
      </c>
      <c r="J119">
        <v>2954.13</v>
      </c>
      <c r="K119">
        <v>558.41999999999996</v>
      </c>
      <c r="L119">
        <v>1194.32</v>
      </c>
      <c r="M119">
        <v>128.59</v>
      </c>
      <c r="N119">
        <v>269.75200000000001</v>
      </c>
      <c r="O119">
        <v>133.88069999999999</v>
      </c>
      <c r="P119" t="s">
        <v>10</v>
      </c>
      <c r="Q119">
        <v>548.05999999999995</v>
      </c>
      <c r="R119">
        <v>1037.8030000000001</v>
      </c>
      <c r="S119">
        <v>485.27</v>
      </c>
      <c r="T119" t="s">
        <v>10</v>
      </c>
      <c r="U119">
        <v>138.40700000000001</v>
      </c>
      <c r="V119" s="9">
        <v>3246.63</v>
      </c>
    </row>
    <row r="120" spans="1:22" x14ac:dyDescent="0.2">
      <c r="A120" s="3">
        <v>40786</v>
      </c>
      <c r="B120">
        <v>2924.32</v>
      </c>
      <c r="C120">
        <v>1033.1500000000001</v>
      </c>
      <c r="D120">
        <v>204.1</v>
      </c>
      <c r="E120">
        <v>694.17499999999995</v>
      </c>
      <c r="F120">
        <v>1737.55</v>
      </c>
      <c r="G120">
        <v>2189.3000000000002</v>
      </c>
      <c r="H120">
        <v>200.73429999999999</v>
      </c>
      <c r="I120">
        <v>1971.91</v>
      </c>
      <c r="J120">
        <v>2699.04</v>
      </c>
      <c r="K120">
        <v>583.86</v>
      </c>
      <c r="L120">
        <v>1234.68</v>
      </c>
      <c r="M120">
        <v>142.91</v>
      </c>
      <c r="N120">
        <v>270.19779999999997</v>
      </c>
      <c r="O120">
        <v>136.8108</v>
      </c>
      <c r="P120" t="s">
        <v>10</v>
      </c>
      <c r="Q120">
        <v>556.42999999999995</v>
      </c>
      <c r="R120">
        <v>1061.97</v>
      </c>
      <c r="S120">
        <v>564.14</v>
      </c>
      <c r="T120" t="s">
        <v>10</v>
      </c>
      <c r="U120">
        <v>140.16399999999999</v>
      </c>
      <c r="V120" s="9">
        <v>3624.07</v>
      </c>
    </row>
    <row r="121" spans="1:22" x14ac:dyDescent="0.2">
      <c r="A121" s="3">
        <v>40753</v>
      </c>
      <c r="B121">
        <v>3097.86</v>
      </c>
      <c r="C121">
        <v>1137.73</v>
      </c>
      <c r="D121">
        <v>223.17</v>
      </c>
      <c r="E121">
        <v>762.01199999999994</v>
      </c>
      <c r="F121">
        <v>1712.53</v>
      </c>
      <c r="G121">
        <v>2181.46</v>
      </c>
      <c r="H121">
        <v>198.4479</v>
      </c>
      <c r="I121">
        <v>1918.62</v>
      </c>
      <c r="J121">
        <v>2484.29</v>
      </c>
      <c r="K121">
        <v>580.87</v>
      </c>
      <c r="L121">
        <v>1286.1600000000001</v>
      </c>
      <c r="M121">
        <v>142.47</v>
      </c>
      <c r="N121">
        <v>267.79790000000003</v>
      </c>
      <c r="O121">
        <v>134.3151</v>
      </c>
      <c r="P121" t="s">
        <v>10</v>
      </c>
      <c r="Q121">
        <v>559.46</v>
      </c>
      <c r="R121" t="s">
        <v>10</v>
      </c>
      <c r="S121">
        <v>651.4</v>
      </c>
      <c r="T121" t="s">
        <v>10</v>
      </c>
      <c r="U121">
        <v>141.78100000000001</v>
      </c>
      <c r="V121" s="9">
        <v>3817.09</v>
      </c>
    </row>
    <row r="122" spans="1:22" x14ac:dyDescent="0.2">
      <c r="A122" s="3">
        <v>40724</v>
      </c>
      <c r="B122">
        <v>3160.45</v>
      </c>
      <c r="C122">
        <v>1146.22</v>
      </c>
      <c r="D122">
        <v>231.93</v>
      </c>
      <c r="E122">
        <v>775.58500000000004</v>
      </c>
      <c r="F122">
        <v>1685.78</v>
      </c>
      <c r="G122">
        <v>2130.21</v>
      </c>
      <c r="H122">
        <v>196.3657</v>
      </c>
      <c r="I122">
        <v>1884.28</v>
      </c>
      <c r="J122">
        <v>2383.81</v>
      </c>
      <c r="K122">
        <v>570.32000000000005</v>
      </c>
      <c r="L122">
        <v>1271.42</v>
      </c>
      <c r="M122">
        <v>140.44999999999999</v>
      </c>
      <c r="N122">
        <v>257.38600000000002</v>
      </c>
      <c r="O122">
        <v>129.18620000000001</v>
      </c>
      <c r="P122" t="s">
        <v>10</v>
      </c>
      <c r="Q122" t="s">
        <v>10</v>
      </c>
      <c r="R122">
        <v>1075.5730000000001</v>
      </c>
      <c r="S122">
        <v>659.96</v>
      </c>
      <c r="T122" t="s">
        <v>10</v>
      </c>
      <c r="U122">
        <v>142.33799999999999</v>
      </c>
      <c r="V122" s="9">
        <v>3802.4</v>
      </c>
    </row>
    <row r="123" spans="1:22" x14ac:dyDescent="0.2">
      <c r="A123" s="3">
        <v>40694</v>
      </c>
      <c r="B123">
        <v>3216.52</v>
      </c>
      <c r="C123">
        <v>1167.97</v>
      </c>
      <c r="D123">
        <v>237.1</v>
      </c>
      <c r="E123">
        <v>787.20799999999997</v>
      </c>
      <c r="F123">
        <v>1690.73</v>
      </c>
      <c r="G123">
        <v>2145.83</v>
      </c>
      <c r="H123">
        <v>196.42359999999999</v>
      </c>
      <c r="I123">
        <v>1890.67</v>
      </c>
      <c r="J123">
        <v>2429.79</v>
      </c>
      <c r="K123">
        <v>565.16</v>
      </c>
      <c r="L123">
        <v>1283.92</v>
      </c>
      <c r="M123">
        <v>139.77000000000001</v>
      </c>
      <c r="N123">
        <v>255.26050000000001</v>
      </c>
      <c r="O123">
        <v>128.61590000000001</v>
      </c>
      <c r="P123">
        <v>6.0009101000000002E-2</v>
      </c>
      <c r="Q123" t="s">
        <v>10</v>
      </c>
      <c r="R123">
        <v>1090.865</v>
      </c>
      <c r="S123">
        <v>685.13</v>
      </c>
      <c r="T123" t="s">
        <v>10</v>
      </c>
      <c r="U123">
        <v>141.94200000000001</v>
      </c>
      <c r="V123" s="9">
        <v>3907.18</v>
      </c>
    </row>
    <row r="124" spans="1:22" x14ac:dyDescent="0.2">
      <c r="A124" s="3">
        <v>40662</v>
      </c>
      <c r="B124">
        <v>3253.89</v>
      </c>
      <c r="C124">
        <v>1204.03</v>
      </c>
      <c r="D124">
        <v>240.71</v>
      </c>
      <c r="E124">
        <v>817.72</v>
      </c>
      <c r="F124">
        <v>1668.95</v>
      </c>
      <c r="G124">
        <v>2113.5500000000002</v>
      </c>
      <c r="H124">
        <v>194.3561</v>
      </c>
      <c r="I124">
        <v>1861.6</v>
      </c>
      <c r="J124">
        <v>2351.0500000000002</v>
      </c>
      <c r="K124">
        <v>556.62</v>
      </c>
      <c r="L124">
        <v>1277.69</v>
      </c>
      <c r="M124">
        <v>141.02000000000001</v>
      </c>
      <c r="N124">
        <v>254.55420000000001</v>
      </c>
      <c r="O124">
        <v>129.1602</v>
      </c>
      <c r="P124" t="s">
        <v>10</v>
      </c>
      <c r="Q124" t="s">
        <v>10</v>
      </c>
      <c r="R124" t="s">
        <v>10</v>
      </c>
      <c r="S124">
        <v>705.35</v>
      </c>
      <c r="T124" t="s">
        <v>10</v>
      </c>
      <c r="U124">
        <v>140.691</v>
      </c>
      <c r="V124" s="9">
        <v>3874.67</v>
      </c>
    </row>
    <row r="125" spans="1:22" x14ac:dyDescent="0.2">
      <c r="A125" s="3">
        <v>40633</v>
      </c>
      <c r="B125">
        <v>3158.29</v>
      </c>
      <c r="C125">
        <v>1170.8699999999999</v>
      </c>
      <c r="D125">
        <v>233.96</v>
      </c>
      <c r="E125">
        <v>777.16600000000005</v>
      </c>
      <c r="F125">
        <v>1648.03</v>
      </c>
      <c r="G125">
        <v>2078.34</v>
      </c>
      <c r="H125">
        <v>192.2089</v>
      </c>
      <c r="I125">
        <v>1840.37</v>
      </c>
      <c r="J125">
        <v>2308.7399999999998</v>
      </c>
      <c r="K125">
        <v>549.15</v>
      </c>
      <c r="L125">
        <v>1258.19</v>
      </c>
      <c r="M125">
        <v>134.80000000000001</v>
      </c>
      <c r="N125">
        <v>248.17500000000001</v>
      </c>
      <c r="O125">
        <v>124.2303</v>
      </c>
      <c r="P125" t="s">
        <v>10</v>
      </c>
      <c r="Q125" t="s">
        <v>10</v>
      </c>
      <c r="R125">
        <v>1085.8889999999999</v>
      </c>
      <c r="S125">
        <v>680.85</v>
      </c>
      <c r="T125" t="s">
        <v>10</v>
      </c>
      <c r="U125">
        <v>139.15899999999999</v>
      </c>
      <c r="V125" s="9">
        <v>3693.94</v>
      </c>
    </row>
    <row r="126" spans="1:22" x14ac:dyDescent="0.2">
      <c r="A126" s="3">
        <v>40602</v>
      </c>
      <c r="B126">
        <v>3155.95</v>
      </c>
      <c r="C126">
        <v>1107.77</v>
      </c>
      <c r="D126">
        <v>228.94</v>
      </c>
      <c r="E126">
        <v>798.62300000000005</v>
      </c>
      <c r="F126">
        <v>1647.12</v>
      </c>
      <c r="G126">
        <v>2079.11</v>
      </c>
      <c r="H126">
        <v>191.61259999999999</v>
      </c>
      <c r="I126">
        <v>1841.49</v>
      </c>
      <c r="J126">
        <v>2307.54</v>
      </c>
      <c r="K126">
        <v>542.71</v>
      </c>
      <c r="L126">
        <v>1254.1300000000001</v>
      </c>
      <c r="M126">
        <v>131.27000000000001</v>
      </c>
      <c r="N126">
        <v>245.66200000000001</v>
      </c>
      <c r="O126">
        <v>123.7381</v>
      </c>
      <c r="P126">
        <v>0.14505316600000001</v>
      </c>
      <c r="Q126" t="s">
        <v>10</v>
      </c>
      <c r="R126">
        <v>1084.261</v>
      </c>
      <c r="S126">
        <v>700.2</v>
      </c>
      <c r="T126" t="s">
        <v>10</v>
      </c>
      <c r="U126">
        <v>137.791</v>
      </c>
      <c r="V126" s="9">
        <v>3745.64</v>
      </c>
    </row>
    <row r="127" spans="1:22" x14ac:dyDescent="0.2">
      <c r="A127" s="3">
        <v>40574</v>
      </c>
      <c r="B127">
        <v>3055.51</v>
      </c>
      <c r="C127">
        <v>1119.08</v>
      </c>
      <c r="D127">
        <v>217.97</v>
      </c>
      <c r="E127">
        <v>770.96199999999999</v>
      </c>
      <c r="F127">
        <v>1643.01</v>
      </c>
      <c r="G127">
        <v>2064.1999999999998</v>
      </c>
      <c r="H127">
        <v>191.31469999999999</v>
      </c>
      <c r="I127">
        <v>1842.86</v>
      </c>
      <c r="J127">
        <v>2280.1999999999998</v>
      </c>
      <c r="K127">
        <v>541.13</v>
      </c>
      <c r="L127">
        <v>1237.9100000000001</v>
      </c>
      <c r="M127">
        <v>129.81</v>
      </c>
      <c r="N127">
        <v>243.5274</v>
      </c>
      <c r="O127">
        <v>123.2435</v>
      </c>
      <c r="P127">
        <v>0.15005689699999999</v>
      </c>
      <c r="Q127" t="s">
        <v>10</v>
      </c>
      <c r="R127">
        <v>1068.6320000000001</v>
      </c>
      <c r="S127">
        <v>665.6</v>
      </c>
      <c r="T127" t="s">
        <v>10</v>
      </c>
      <c r="U127">
        <v>137.739</v>
      </c>
      <c r="V127" s="9">
        <v>3584.82</v>
      </c>
    </row>
    <row r="128" spans="1:22" x14ac:dyDescent="0.2">
      <c r="A128" s="3">
        <v>40543</v>
      </c>
      <c r="B128">
        <v>2984.85</v>
      </c>
      <c r="C128">
        <v>1151.3800000000001</v>
      </c>
      <c r="D128">
        <v>215.37</v>
      </c>
      <c r="E128">
        <v>754.29399999999998</v>
      </c>
      <c r="F128">
        <v>1641.1</v>
      </c>
      <c r="G128">
        <v>2059.9299999999998</v>
      </c>
      <c r="H128">
        <v>191.11619999999999</v>
      </c>
      <c r="I128">
        <v>1843.32</v>
      </c>
      <c r="J128">
        <v>2328.67</v>
      </c>
      <c r="K128">
        <v>544.41</v>
      </c>
      <c r="L128">
        <v>1211.19</v>
      </c>
      <c r="M128">
        <v>132.16999999999999</v>
      </c>
      <c r="N128">
        <v>243.17529999999999</v>
      </c>
      <c r="O128">
        <v>123.5778</v>
      </c>
      <c r="P128" t="s">
        <v>10</v>
      </c>
      <c r="Q128" t="s">
        <v>10</v>
      </c>
      <c r="R128">
        <v>1063.8130000000001</v>
      </c>
      <c r="S128">
        <v>656.68</v>
      </c>
      <c r="T128" t="s">
        <v>10</v>
      </c>
      <c r="U128">
        <v>139.042</v>
      </c>
      <c r="V128" s="9">
        <v>3458.89</v>
      </c>
    </row>
    <row r="129" spans="1:22" x14ac:dyDescent="0.2">
      <c r="A129" s="3">
        <v>40512</v>
      </c>
      <c r="B129">
        <v>2799.07</v>
      </c>
      <c r="C129">
        <v>1075.8499999999999</v>
      </c>
      <c r="D129">
        <v>199.66</v>
      </c>
      <c r="E129">
        <v>700.11199999999997</v>
      </c>
      <c r="F129">
        <v>1658.99</v>
      </c>
      <c r="G129">
        <v>2080.94</v>
      </c>
      <c r="H129">
        <v>192.6799</v>
      </c>
      <c r="I129">
        <v>1877.09</v>
      </c>
      <c r="J129">
        <v>2417.9699999999998</v>
      </c>
      <c r="K129">
        <v>546.89</v>
      </c>
      <c r="L129">
        <v>1189.6199999999999</v>
      </c>
      <c r="M129">
        <v>128.25</v>
      </c>
      <c r="N129">
        <v>247.0403</v>
      </c>
      <c r="O129">
        <v>120.88939999999999</v>
      </c>
      <c r="P129" t="s">
        <v>10</v>
      </c>
      <c r="Q129" t="s">
        <v>10</v>
      </c>
      <c r="R129">
        <v>1033.0640000000001</v>
      </c>
      <c r="S129">
        <v>594.70000000000005</v>
      </c>
      <c r="T129" t="s">
        <v>10</v>
      </c>
      <c r="U129">
        <v>140.63</v>
      </c>
      <c r="V129" s="9">
        <v>3304.44</v>
      </c>
    </row>
    <row r="130" spans="1:22" x14ac:dyDescent="0.2">
      <c r="A130" s="3">
        <v>40480</v>
      </c>
      <c r="B130">
        <v>2797.87</v>
      </c>
      <c r="C130">
        <v>1105.75</v>
      </c>
      <c r="D130">
        <v>193.64</v>
      </c>
      <c r="E130">
        <v>734.18799999999999</v>
      </c>
      <c r="F130">
        <v>1668.58</v>
      </c>
      <c r="G130">
        <v>2101.73</v>
      </c>
      <c r="H130">
        <v>193.06120000000001</v>
      </c>
      <c r="I130">
        <v>1890.3</v>
      </c>
      <c r="J130">
        <v>2450.16</v>
      </c>
      <c r="K130">
        <v>564.38</v>
      </c>
      <c r="L130">
        <v>1203.68</v>
      </c>
      <c r="M130">
        <v>133.87</v>
      </c>
      <c r="N130">
        <v>251.3922</v>
      </c>
      <c r="O130">
        <v>128.04429999999999</v>
      </c>
      <c r="P130" t="s">
        <v>10</v>
      </c>
      <c r="Q130" t="s">
        <v>10</v>
      </c>
      <c r="R130" t="s">
        <v>10</v>
      </c>
      <c r="S130">
        <v>610.26</v>
      </c>
      <c r="T130" t="s">
        <v>10</v>
      </c>
      <c r="U130">
        <v>141.816</v>
      </c>
      <c r="V130" s="9">
        <v>3358.99</v>
      </c>
    </row>
    <row r="131" spans="1:22" x14ac:dyDescent="0.2">
      <c r="A131" s="3">
        <v>40451</v>
      </c>
      <c r="B131">
        <v>2692.78</v>
      </c>
      <c r="C131">
        <v>1075.53</v>
      </c>
      <c r="D131">
        <v>186.53</v>
      </c>
      <c r="E131">
        <v>709.07500000000005</v>
      </c>
      <c r="F131">
        <v>1662.66</v>
      </c>
      <c r="G131">
        <v>2099.0100000000002</v>
      </c>
      <c r="H131">
        <v>191.3426</v>
      </c>
      <c r="I131">
        <v>1893.29</v>
      </c>
      <c r="J131">
        <v>2529.48</v>
      </c>
      <c r="K131">
        <v>554.14</v>
      </c>
      <c r="L131">
        <v>1173.3800000000001</v>
      </c>
      <c r="M131">
        <v>132.21</v>
      </c>
      <c r="N131">
        <v>244.80090000000001</v>
      </c>
      <c r="O131">
        <v>125.5932</v>
      </c>
      <c r="P131" t="s">
        <v>10</v>
      </c>
      <c r="Q131" t="s">
        <v>10</v>
      </c>
      <c r="R131">
        <v>1015.301</v>
      </c>
      <c r="S131">
        <v>568.9</v>
      </c>
      <c r="T131" t="s">
        <v>10</v>
      </c>
      <c r="U131">
        <v>143.12299999999999</v>
      </c>
      <c r="V131" s="9">
        <v>3212.63</v>
      </c>
    </row>
    <row r="132" spans="1:22" x14ac:dyDescent="0.2">
      <c r="A132" s="3">
        <v>40421</v>
      </c>
      <c r="B132">
        <v>2469.5100000000002</v>
      </c>
      <c r="C132">
        <v>970.05</v>
      </c>
      <c r="D132">
        <v>167.07</v>
      </c>
      <c r="E132">
        <v>650.61</v>
      </c>
      <c r="F132">
        <v>1660.89</v>
      </c>
      <c r="G132">
        <v>2085.52</v>
      </c>
      <c r="H132">
        <v>192.36959999999999</v>
      </c>
      <c r="I132">
        <v>1892.89</v>
      </c>
      <c r="J132">
        <v>2567.75</v>
      </c>
      <c r="K132">
        <v>545.54999999999995</v>
      </c>
      <c r="L132">
        <v>1139.06</v>
      </c>
      <c r="M132">
        <v>125.36</v>
      </c>
      <c r="N132">
        <v>243.38040000000001</v>
      </c>
      <c r="O132">
        <v>121.8313</v>
      </c>
      <c r="P132" t="s">
        <v>10</v>
      </c>
      <c r="Q132" t="s">
        <v>10</v>
      </c>
      <c r="R132">
        <v>986.60400000000004</v>
      </c>
      <c r="S132">
        <v>508.99</v>
      </c>
      <c r="T132" t="s">
        <v>10</v>
      </c>
      <c r="U132">
        <v>144.602</v>
      </c>
      <c r="V132" s="9">
        <v>3075.61</v>
      </c>
    </row>
    <row r="133" spans="1:22" x14ac:dyDescent="0.2">
      <c r="A133" s="3">
        <v>40389</v>
      </c>
      <c r="B133">
        <v>2586.09</v>
      </c>
      <c r="C133">
        <v>991.41</v>
      </c>
      <c r="D133">
        <v>178.15</v>
      </c>
      <c r="E133">
        <v>672.15300000000002</v>
      </c>
      <c r="F133">
        <v>1639.79</v>
      </c>
      <c r="G133">
        <v>2044.42</v>
      </c>
      <c r="H133">
        <v>192.1207</v>
      </c>
      <c r="I133">
        <v>1855.63</v>
      </c>
      <c r="J133">
        <v>2408.06</v>
      </c>
      <c r="K133">
        <v>532.79999999999995</v>
      </c>
      <c r="L133">
        <v>1138.6500000000001</v>
      </c>
      <c r="M133">
        <v>124.45</v>
      </c>
      <c r="N133">
        <v>239.1283</v>
      </c>
      <c r="O133">
        <v>118.43899999999999</v>
      </c>
      <c r="P133" t="s">
        <v>10</v>
      </c>
      <c r="Q133" t="s">
        <v>10</v>
      </c>
      <c r="R133" t="s">
        <v>10</v>
      </c>
      <c r="S133">
        <v>534.33000000000004</v>
      </c>
      <c r="T133" t="s">
        <v>10</v>
      </c>
      <c r="U133">
        <v>146.422</v>
      </c>
      <c r="V133" s="9">
        <v>3119.41</v>
      </c>
    </row>
    <row r="134" spans="1:22" x14ac:dyDescent="0.2">
      <c r="A134" s="3">
        <v>40359</v>
      </c>
      <c r="B134">
        <v>2418</v>
      </c>
      <c r="C134">
        <v>917.99</v>
      </c>
      <c r="D134">
        <v>166.31</v>
      </c>
      <c r="E134">
        <v>615.60699999999997</v>
      </c>
      <c r="F134">
        <v>1622.48</v>
      </c>
      <c r="G134">
        <v>2005.84</v>
      </c>
      <c r="H134">
        <v>190.57390000000001</v>
      </c>
      <c r="I134">
        <v>1843.06</v>
      </c>
      <c r="J134">
        <v>2403.06</v>
      </c>
      <c r="K134">
        <v>512.02</v>
      </c>
      <c r="L134">
        <v>1099.55</v>
      </c>
      <c r="M134">
        <v>118.17</v>
      </c>
      <c r="N134">
        <v>238.79730000000001</v>
      </c>
      <c r="O134">
        <v>114.0406</v>
      </c>
      <c r="P134" t="s">
        <v>10</v>
      </c>
      <c r="Q134" t="s">
        <v>10</v>
      </c>
      <c r="R134">
        <v>969.38400000000001</v>
      </c>
      <c r="S134">
        <v>484.51</v>
      </c>
      <c r="T134" t="s">
        <v>10</v>
      </c>
      <c r="U134">
        <v>147.559</v>
      </c>
      <c r="V134" s="9">
        <v>2862.01</v>
      </c>
    </row>
    <row r="135" spans="1:22" x14ac:dyDescent="0.2">
      <c r="A135" s="3">
        <v>40329</v>
      </c>
      <c r="B135">
        <v>2555.04</v>
      </c>
      <c r="C135">
        <v>926.4</v>
      </c>
      <c r="D135">
        <v>179.66</v>
      </c>
      <c r="E135">
        <v>626.49400000000003</v>
      </c>
      <c r="F135">
        <v>1597.43</v>
      </c>
      <c r="G135">
        <v>1967.23</v>
      </c>
      <c r="H135">
        <v>188.7158</v>
      </c>
      <c r="I135">
        <v>1809.46</v>
      </c>
      <c r="J135" t="s">
        <v>10</v>
      </c>
      <c r="K135" t="s">
        <v>10</v>
      </c>
      <c r="L135">
        <v>1086.03</v>
      </c>
      <c r="M135">
        <v>117.22</v>
      </c>
      <c r="N135">
        <v>235.40469999999999</v>
      </c>
      <c r="O135">
        <v>111.1908</v>
      </c>
      <c r="P135" t="s">
        <v>10</v>
      </c>
      <c r="Q135" t="s">
        <v>10</v>
      </c>
      <c r="R135">
        <v>971.74400000000003</v>
      </c>
      <c r="S135">
        <v>512.26</v>
      </c>
      <c r="T135" t="s">
        <v>10</v>
      </c>
      <c r="U135">
        <v>147.70099999999999</v>
      </c>
      <c r="V135" s="9">
        <v>2997.91</v>
      </c>
    </row>
    <row r="136" spans="1:22" x14ac:dyDescent="0.2">
      <c r="A136" s="3">
        <v>40298</v>
      </c>
      <c r="B136">
        <v>2780.94</v>
      </c>
      <c r="C136">
        <v>1020.03</v>
      </c>
      <c r="D136">
        <v>194.72</v>
      </c>
      <c r="E136">
        <v>708.49400000000003</v>
      </c>
      <c r="F136">
        <v>1584.1</v>
      </c>
      <c r="G136">
        <v>1974.79</v>
      </c>
      <c r="H136">
        <v>186.90690000000001</v>
      </c>
      <c r="I136">
        <v>1779.03</v>
      </c>
      <c r="J136">
        <v>2208.0100000000002</v>
      </c>
      <c r="K136">
        <v>509.93</v>
      </c>
      <c r="L136">
        <v>1126.51</v>
      </c>
      <c r="M136">
        <v>122.31</v>
      </c>
      <c r="N136">
        <v>235.50989999999999</v>
      </c>
      <c r="O136">
        <v>112.0981</v>
      </c>
      <c r="P136" t="s">
        <v>10</v>
      </c>
      <c r="Q136" t="s">
        <v>10</v>
      </c>
      <c r="R136">
        <v>999.22</v>
      </c>
      <c r="S136">
        <v>600.27</v>
      </c>
      <c r="T136" t="s">
        <v>10</v>
      </c>
      <c r="U136">
        <v>147.036</v>
      </c>
      <c r="V136" s="9">
        <v>3166.23</v>
      </c>
    </row>
    <row r="137" spans="1:22" x14ac:dyDescent="0.2">
      <c r="A137" s="3">
        <v>40268</v>
      </c>
      <c r="B137">
        <v>2737.91</v>
      </c>
      <c r="C137">
        <v>1010.33</v>
      </c>
      <c r="D137">
        <v>184.79</v>
      </c>
      <c r="E137">
        <v>723.86300000000006</v>
      </c>
      <c r="F137">
        <v>1567.78</v>
      </c>
      <c r="G137">
        <v>1942.26</v>
      </c>
      <c r="H137">
        <v>184.35210000000001</v>
      </c>
      <c r="I137">
        <v>1760.58</v>
      </c>
      <c r="J137">
        <v>2148.8000000000002</v>
      </c>
      <c r="K137">
        <v>505.75</v>
      </c>
      <c r="L137">
        <v>1100.71</v>
      </c>
      <c r="M137">
        <v>120.54</v>
      </c>
      <c r="N137">
        <v>229.89830000000001</v>
      </c>
      <c r="O137">
        <v>111.95569999999999</v>
      </c>
      <c r="P137" t="s">
        <v>10</v>
      </c>
      <c r="Q137" t="s">
        <v>10</v>
      </c>
      <c r="R137">
        <v>985.46500000000003</v>
      </c>
      <c r="S137">
        <v>584.29</v>
      </c>
      <c r="T137" t="s">
        <v>10</v>
      </c>
      <c r="U137">
        <v>145.40100000000001</v>
      </c>
      <c r="V137" s="9">
        <v>2970.74</v>
      </c>
    </row>
    <row r="138" spans="1:22" x14ac:dyDescent="0.2">
      <c r="A138" s="3">
        <v>40235</v>
      </c>
      <c r="B138">
        <v>2584.37</v>
      </c>
      <c r="C138">
        <v>935.93</v>
      </c>
      <c r="D138">
        <v>171.19</v>
      </c>
      <c r="E138">
        <v>683.36500000000001</v>
      </c>
      <c r="F138">
        <v>1569.71</v>
      </c>
      <c r="G138">
        <v>1936.39</v>
      </c>
      <c r="H138">
        <v>184.22290000000001</v>
      </c>
      <c r="I138">
        <v>1775.62</v>
      </c>
      <c r="J138">
        <v>2189.42</v>
      </c>
      <c r="K138">
        <v>493.5</v>
      </c>
      <c r="L138">
        <v>1067.25</v>
      </c>
      <c r="M138">
        <v>116.05</v>
      </c>
      <c r="N138">
        <v>229.57079999999999</v>
      </c>
      <c r="O138">
        <v>114.9949</v>
      </c>
      <c r="P138" t="s">
        <v>10</v>
      </c>
      <c r="Q138" t="s">
        <v>10</v>
      </c>
      <c r="R138" t="s">
        <v>10</v>
      </c>
      <c r="S138">
        <v>526.77</v>
      </c>
      <c r="T138" t="s">
        <v>10</v>
      </c>
      <c r="U138">
        <v>143.59700000000001</v>
      </c>
      <c r="V138" s="9">
        <v>2715.02</v>
      </c>
    </row>
    <row r="139" spans="1:22" x14ac:dyDescent="0.2">
      <c r="A139" s="3">
        <v>40207</v>
      </c>
      <c r="B139">
        <v>2508.6999999999998</v>
      </c>
      <c r="C139">
        <v>933.59</v>
      </c>
      <c r="D139">
        <v>163.32</v>
      </c>
      <c r="E139">
        <v>685.19500000000005</v>
      </c>
      <c r="F139">
        <v>1563.87</v>
      </c>
      <c r="G139">
        <v>1928.53</v>
      </c>
      <c r="H139">
        <v>184.29730000000001</v>
      </c>
      <c r="I139">
        <v>1768.63</v>
      </c>
      <c r="J139">
        <v>2182.4899999999998</v>
      </c>
      <c r="K139">
        <v>486.87</v>
      </c>
      <c r="L139">
        <v>1065.3900000000001</v>
      </c>
      <c r="M139">
        <v>114.66</v>
      </c>
      <c r="N139">
        <v>232.33109999999999</v>
      </c>
      <c r="O139">
        <v>114.8142</v>
      </c>
      <c r="P139" t="s">
        <v>10</v>
      </c>
      <c r="Q139" t="s">
        <v>10</v>
      </c>
      <c r="R139" t="s">
        <v>10</v>
      </c>
      <c r="S139">
        <v>533.67999999999995</v>
      </c>
      <c r="T139" t="s">
        <v>10</v>
      </c>
      <c r="U139">
        <v>143.05500000000001</v>
      </c>
      <c r="V139" s="9">
        <v>2584.3200000000002</v>
      </c>
    </row>
    <row r="140" spans="1:22" x14ac:dyDescent="0.2">
      <c r="A140" s="3">
        <v>40178</v>
      </c>
      <c r="B140">
        <v>2600.6799999999998</v>
      </c>
      <c r="C140">
        <v>989.47</v>
      </c>
      <c r="D140">
        <v>168.94</v>
      </c>
      <c r="E140">
        <v>721.11099999999999</v>
      </c>
      <c r="F140">
        <v>1540.34</v>
      </c>
      <c r="G140">
        <v>1899.09</v>
      </c>
      <c r="H140">
        <v>182.07089999999999</v>
      </c>
      <c r="I140">
        <v>1741.11</v>
      </c>
      <c r="J140">
        <v>2128.0700000000002</v>
      </c>
      <c r="K140">
        <v>485.04</v>
      </c>
      <c r="L140">
        <v>1052.08</v>
      </c>
      <c r="M140">
        <v>114.5</v>
      </c>
      <c r="N140">
        <v>228.68950000000001</v>
      </c>
      <c r="O140">
        <v>114.3682</v>
      </c>
      <c r="P140" t="s">
        <v>10</v>
      </c>
      <c r="Q140" t="s">
        <v>10</v>
      </c>
      <c r="R140">
        <v>961.08299999999997</v>
      </c>
      <c r="S140">
        <v>524.05999999999995</v>
      </c>
      <c r="T140" t="s">
        <v>10</v>
      </c>
      <c r="U140">
        <v>145.00299999999999</v>
      </c>
      <c r="V140" s="9">
        <v>2711.15</v>
      </c>
    </row>
    <row r="141" spans="1:22" x14ac:dyDescent="0.2">
      <c r="A141" s="3">
        <v>40147</v>
      </c>
      <c r="B141">
        <v>2549.37</v>
      </c>
      <c r="C141">
        <v>953.13</v>
      </c>
      <c r="D141">
        <v>157.08000000000001</v>
      </c>
      <c r="E141">
        <v>710.58799999999997</v>
      </c>
      <c r="F141">
        <v>1564.8</v>
      </c>
      <c r="G141">
        <v>1918.29</v>
      </c>
      <c r="H141">
        <v>184.72669999999999</v>
      </c>
      <c r="I141">
        <v>1787.81</v>
      </c>
      <c r="J141">
        <v>2247.65</v>
      </c>
      <c r="K141">
        <v>483.23</v>
      </c>
      <c r="L141">
        <v>1018.66</v>
      </c>
      <c r="M141">
        <v>114.98</v>
      </c>
      <c r="N141">
        <v>233.8279</v>
      </c>
      <c r="O141">
        <v>121.7634</v>
      </c>
      <c r="P141">
        <v>6.0009101000000002E-2</v>
      </c>
      <c r="Q141" t="s">
        <v>10</v>
      </c>
      <c r="R141">
        <v>953.73800000000006</v>
      </c>
      <c r="S141">
        <v>517.51</v>
      </c>
      <c r="T141" t="s">
        <v>10</v>
      </c>
      <c r="U141">
        <v>146.666</v>
      </c>
      <c r="V141" s="9">
        <v>2547.4299999999998</v>
      </c>
    </row>
    <row r="142" spans="1:22" x14ac:dyDescent="0.2">
      <c r="A142" s="3">
        <v>40116</v>
      </c>
      <c r="B142">
        <v>2407.96</v>
      </c>
      <c r="C142">
        <v>914.26</v>
      </c>
      <c r="D142">
        <v>151.26</v>
      </c>
      <c r="E142">
        <v>694.81500000000005</v>
      </c>
      <c r="F142">
        <v>1544.8</v>
      </c>
      <c r="G142">
        <v>1890.55</v>
      </c>
      <c r="H142">
        <v>182.2629</v>
      </c>
      <c r="I142">
        <v>1763.26</v>
      </c>
      <c r="J142">
        <v>2210.5300000000002</v>
      </c>
      <c r="K142">
        <v>478.03</v>
      </c>
      <c r="L142">
        <v>1008.5</v>
      </c>
      <c r="M142">
        <v>112.42</v>
      </c>
      <c r="N142">
        <v>227.47579999999999</v>
      </c>
      <c r="O142">
        <v>116.95659999999999</v>
      </c>
      <c r="P142" t="s">
        <v>10</v>
      </c>
      <c r="Q142" t="s">
        <v>10</v>
      </c>
      <c r="R142" t="s">
        <v>10</v>
      </c>
      <c r="S142">
        <v>512.87</v>
      </c>
      <c r="T142" t="s">
        <v>10</v>
      </c>
      <c r="U142">
        <v>147.93799999999999</v>
      </c>
      <c r="V142" s="9">
        <v>2384.2600000000002</v>
      </c>
    </row>
    <row r="143" spans="1:22" x14ac:dyDescent="0.2">
      <c r="A143" s="3">
        <v>40086</v>
      </c>
      <c r="B143">
        <v>2456.4</v>
      </c>
      <c r="C143">
        <v>914.05</v>
      </c>
      <c r="D143">
        <v>161.04</v>
      </c>
      <c r="E143">
        <v>704.92</v>
      </c>
      <c r="F143">
        <v>1537.21</v>
      </c>
      <c r="G143">
        <v>1879.73</v>
      </c>
      <c r="H143">
        <v>180.95910000000001</v>
      </c>
      <c r="I143">
        <v>1764.12</v>
      </c>
      <c r="J143">
        <v>2241.81</v>
      </c>
      <c r="K143">
        <v>477.33</v>
      </c>
      <c r="L143">
        <v>990.72</v>
      </c>
      <c r="M143">
        <v>111.12</v>
      </c>
      <c r="N143">
        <v>224.7413</v>
      </c>
      <c r="O143">
        <v>117.2336</v>
      </c>
      <c r="P143" t="s">
        <v>10</v>
      </c>
      <c r="Q143" t="s">
        <v>10</v>
      </c>
      <c r="R143">
        <v>936.45899999999995</v>
      </c>
      <c r="S143">
        <v>525.57000000000005</v>
      </c>
      <c r="T143" t="s">
        <v>10</v>
      </c>
      <c r="U143">
        <v>148.58099999999999</v>
      </c>
      <c r="V143" s="9">
        <v>2504.52</v>
      </c>
    </row>
    <row r="144" spans="1:22" x14ac:dyDescent="0.2">
      <c r="A144" s="3">
        <v>40056</v>
      </c>
      <c r="B144">
        <v>2365.7600000000002</v>
      </c>
      <c r="C144">
        <v>839.46</v>
      </c>
      <c r="D144">
        <v>151.74</v>
      </c>
      <c r="E144">
        <v>679.35900000000004</v>
      </c>
      <c r="F144">
        <v>1521.23</v>
      </c>
      <c r="G144">
        <v>1847.72</v>
      </c>
      <c r="H144">
        <v>179.5393</v>
      </c>
      <c r="I144">
        <v>1750.5</v>
      </c>
      <c r="J144">
        <v>2196.9299999999998</v>
      </c>
      <c r="K144">
        <v>455.02</v>
      </c>
      <c r="L144">
        <v>937.34</v>
      </c>
      <c r="M144">
        <v>107.64</v>
      </c>
      <c r="N144">
        <v>220.07660000000001</v>
      </c>
      <c r="O144">
        <v>114.1682</v>
      </c>
      <c r="P144">
        <v>0.15005689699999999</v>
      </c>
      <c r="Q144" t="s">
        <v>10</v>
      </c>
      <c r="R144">
        <v>912.72400000000005</v>
      </c>
      <c r="S144">
        <v>537.62</v>
      </c>
      <c r="T144" t="s">
        <v>10</v>
      </c>
      <c r="U144">
        <v>149.62200000000001</v>
      </c>
      <c r="V144" s="9">
        <v>2354.6</v>
      </c>
    </row>
    <row r="145" spans="1:22" x14ac:dyDescent="0.2">
      <c r="A145" s="3">
        <v>40025</v>
      </c>
      <c r="B145">
        <v>2287.83</v>
      </c>
      <c r="C145">
        <v>844.02</v>
      </c>
      <c r="D145">
        <v>144.94999999999999</v>
      </c>
      <c r="E145">
        <v>651.19500000000005</v>
      </c>
      <c r="F145">
        <v>1505.64</v>
      </c>
      <c r="G145">
        <v>1815.66</v>
      </c>
      <c r="H145">
        <v>178.2731</v>
      </c>
      <c r="I145">
        <v>1735.05</v>
      </c>
      <c r="J145">
        <v>2158.54</v>
      </c>
      <c r="K145">
        <v>446.08</v>
      </c>
      <c r="L145">
        <v>920.18</v>
      </c>
      <c r="M145">
        <v>106.96</v>
      </c>
      <c r="N145">
        <v>218.3049</v>
      </c>
      <c r="O145">
        <v>111.6403</v>
      </c>
      <c r="P145" t="s">
        <v>10</v>
      </c>
      <c r="Q145" t="s">
        <v>10</v>
      </c>
      <c r="R145">
        <v>899.72699999999998</v>
      </c>
      <c r="S145">
        <v>485.95</v>
      </c>
      <c r="T145" t="s">
        <v>10</v>
      </c>
      <c r="U145">
        <v>150.66299999999899</v>
      </c>
      <c r="V145" s="9">
        <v>2098.13</v>
      </c>
    </row>
    <row r="146" spans="1:22" x14ac:dyDescent="0.2">
      <c r="A146" s="3">
        <v>39994</v>
      </c>
      <c r="B146">
        <v>2128.34</v>
      </c>
      <c r="C146">
        <v>761.3</v>
      </c>
      <c r="D146">
        <v>132.43</v>
      </c>
      <c r="E146">
        <v>594.91499999999996</v>
      </c>
      <c r="F146">
        <v>1481.74</v>
      </c>
      <c r="G146">
        <v>1749.08</v>
      </c>
      <c r="H146">
        <v>176.5111</v>
      </c>
      <c r="I146">
        <v>1727.82</v>
      </c>
      <c r="J146">
        <v>2142.08</v>
      </c>
      <c r="K146">
        <v>432.3</v>
      </c>
      <c r="L146">
        <v>867.39</v>
      </c>
      <c r="M146">
        <v>102.73</v>
      </c>
      <c r="N146">
        <v>218.02500000000001</v>
      </c>
      <c r="O146">
        <v>109.8235</v>
      </c>
      <c r="P146" t="s">
        <v>10</v>
      </c>
      <c r="Q146" t="s">
        <v>10</v>
      </c>
      <c r="R146">
        <v>879.94399999999996</v>
      </c>
      <c r="S146">
        <v>446.64</v>
      </c>
      <c r="T146" t="s">
        <v>10</v>
      </c>
      <c r="U146">
        <v>150.745</v>
      </c>
      <c r="V146" s="9">
        <v>1904.29</v>
      </c>
    </row>
    <row r="147" spans="1:22" x14ac:dyDescent="0.2">
      <c r="A147" s="3">
        <v>39962</v>
      </c>
      <c r="B147">
        <v>2124.65</v>
      </c>
      <c r="C147">
        <v>773.12</v>
      </c>
      <c r="D147">
        <v>131.04</v>
      </c>
      <c r="E147">
        <v>603.29100000000005</v>
      </c>
      <c r="F147">
        <v>1473.36</v>
      </c>
      <c r="G147">
        <v>1707.66</v>
      </c>
      <c r="H147">
        <v>176.22380000000001</v>
      </c>
      <c r="I147">
        <v>1731.49</v>
      </c>
      <c r="J147">
        <v>2125.69</v>
      </c>
      <c r="K147">
        <v>426.18</v>
      </c>
      <c r="L147">
        <v>843.24</v>
      </c>
      <c r="M147">
        <v>101.33</v>
      </c>
      <c r="N147">
        <v>216.9333</v>
      </c>
      <c r="O147">
        <v>109.2388</v>
      </c>
      <c r="P147" t="s">
        <v>10</v>
      </c>
      <c r="Q147" t="s">
        <v>10</v>
      </c>
      <c r="R147" t="s">
        <v>10</v>
      </c>
      <c r="S147">
        <v>432.36</v>
      </c>
      <c r="T147" t="s">
        <v>10</v>
      </c>
      <c r="U147">
        <v>149.79499999999999</v>
      </c>
      <c r="V147" s="9">
        <v>1952.5</v>
      </c>
    </row>
    <row r="148" spans="1:22" x14ac:dyDescent="0.2">
      <c r="A148" s="3">
        <v>39933</v>
      </c>
      <c r="B148">
        <v>2015.4</v>
      </c>
      <c r="C148">
        <v>662.73</v>
      </c>
      <c r="D148">
        <v>126.01</v>
      </c>
      <c r="E148">
        <v>538.79600000000005</v>
      </c>
      <c r="F148">
        <v>1462.75</v>
      </c>
      <c r="G148">
        <v>1651.84</v>
      </c>
      <c r="H148">
        <v>175.94550000000001</v>
      </c>
      <c r="I148">
        <v>1749.14</v>
      </c>
      <c r="J148">
        <v>2184.11</v>
      </c>
      <c r="K148">
        <v>409.51</v>
      </c>
      <c r="L148">
        <v>790.08</v>
      </c>
      <c r="M148">
        <v>96.28</v>
      </c>
      <c r="N148">
        <v>212.52279999999999</v>
      </c>
      <c r="O148">
        <v>105.13630000000001</v>
      </c>
      <c r="P148" t="s">
        <v>10</v>
      </c>
      <c r="Q148" t="s">
        <v>10</v>
      </c>
      <c r="R148">
        <v>839.69799999999998</v>
      </c>
      <c r="S148">
        <v>363.38</v>
      </c>
      <c r="T148" t="s">
        <v>10</v>
      </c>
      <c r="U148">
        <v>148.16899999999899</v>
      </c>
      <c r="V148" s="9">
        <v>1911.6</v>
      </c>
    </row>
    <row r="149" spans="1:22" x14ac:dyDescent="0.2">
      <c r="A149" s="3">
        <v>39903</v>
      </c>
      <c r="B149">
        <v>1839.71</v>
      </c>
      <c r="C149">
        <v>569.97</v>
      </c>
      <c r="D149">
        <v>107.32</v>
      </c>
      <c r="E149">
        <v>480.55599999999998</v>
      </c>
      <c r="F149">
        <v>1455.79</v>
      </c>
      <c r="G149">
        <v>1607.46</v>
      </c>
      <c r="H149">
        <v>175.8306</v>
      </c>
      <c r="I149">
        <v>1781.64</v>
      </c>
      <c r="J149">
        <v>2295.06</v>
      </c>
      <c r="K149">
        <v>387.99</v>
      </c>
      <c r="L149">
        <v>704.77</v>
      </c>
      <c r="M149">
        <v>89.18</v>
      </c>
      <c r="N149">
        <v>216.7099</v>
      </c>
      <c r="O149">
        <v>105.6361</v>
      </c>
      <c r="P149" t="s">
        <v>10</v>
      </c>
      <c r="Q149" t="s">
        <v>10</v>
      </c>
      <c r="R149">
        <v>826.73500000000001</v>
      </c>
      <c r="S149">
        <v>282.54000000000002</v>
      </c>
      <c r="T149" t="s">
        <v>10</v>
      </c>
      <c r="U149">
        <v>146.94200000000001</v>
      </c>
      <c r="V149" s="9">
        <v>1493.73</v>
      </c>
    </row>
    <row r="150" spans="1:22" x14ac:dyDescent="0.2">
      <c r="A150" s="3">
        <v>39871</v>
      </c>
      <c r="B150">
        <v>1695.52</v>
      </c>
      <c r="C150">
        <v>499.3</v>
      </c>
      <c r="D150">
        <v>97.84</v>
      </c>
      <c r="E150">
        <v>453.07600000000002</v>
      </c>
      <c r="F150">
        <v>1435.83</v>
      </c>
      <c r="G150">
        <v>1608.55</v>
      </c>
      <c r="H150">
        <v>172.9067</v>
      </c>
      <c r="I150">
        <v>1743.65</v>
      </c>
      <c r="J150">
        <v>2200.17</v>
      </c>
      <c r="K150">
        <v>374.4</v>
      </c>
      <c r="L150">
        <v>682.99</v>
      </c>
      <c r="M150">
        <v>84.34</v>
      </c>
      <c r="N150">
        <v>204.66630000000001</v>
      </c>
      <c r="O150">
        <v>103.943</v>
      </c>
      <c r="P150" t="s">
        <v>10</v>
      </c>
      <c r="Q150" t="s">
        <v>10</v>
      </c>
      <c r="R150" t="s">
        <v>10</v>
      </c>
      <c r="S150">
        <v>238.77</v>
      </c>
      <c r="T150" t="s">
        <v>10</v>
      </c>
      <c r="U150">
        <v>146.51400000000001</v>
      </c>
      <c r="V150" s="9">
        <v>1430.65</v>
      </c>
    </row>
    <row r="151" spans="1:22" x14ac:dyDescent="0.2">
      <c r="A151" s="3">
        <v>39843</v>
      </c>
      <c r="B151">
        <v>1891.25</v>
      </c>
      <c r="C151">
        <v>529.53</v>
      </c>
      <c r="D151">
        <v>110.5</v>
      </c>
      <c r="E151">
        <v>505.41300000000001</v>
      </c>
      <c r="F151">
        <v>1441.27</v>
      </c>
      <c r="G151">
        <v>1636.5</v>
      </c>
      <c r="H151">
        <v>172.05889999999999</v>
      </c>
      <c r="I151">
        <v>1752.87</v>
      </c>
      <c r="J151">
        <v>2217.3200000000002</v>
      </c>
      <c r="K151">
        <v>378.59</v>
      </c>
      <c r="L151">
        <v>704.86</v>
      </c>
      <c r="M151">
        <v>88.63</v>
      </c>
      <c r="N151">
        <v>208.6995</v>
      </c>
      <c r="O151">
        <v>107.80070000000001</v>
      </c>
      <c r="P151" t="s">
        <v>10</v>
      </c>
      <c r="Q151" t="s">
        <v>10</v>
      </c>
      <c r="R151" t="s">
        <v>10</v>
      </c>
      <c r="S151">
        <v>306.52999999999997</v>
      </c>
      <c r="T151" t="s">
        <v>10</v>
      </c>
      <c r="U151">
        <v>147.61699999999999</v>
      </c>
      <c r="V151" s="9">
        <v>1776.4</v>
      </c>
    </row>
    <row r="152" spans="1:22" x14ac:dyDescent="0.2">
      <c r="A152" s="3">
        <v>39813</v>
      </c>
      <c r="B152">
        <v>2059.87</v>
      </c>
      <c r="C152">
        <v>567.04</v>
      </c>
      <c r="D152">
        <v>121.48</v>
      </c>
      <c r="E152">
        <v>559.72299999999996</v>
      </c>
      <c r="F152">
        <v>1454.1</v>
      </c>
      <c r="G152">
        <v>1636.58</v>
      </c>
      <c r="H152">
        <v>171.79249999999999</v>
      </c>
      <c r="I152">
        <v>1805.52</v>
      </c>
      <c r="J152">
        <v>2423.39</v>
      </c>
      <c r="K152">
        <v>373.64</v>
      </c>
      <c r="L152">
        <v>665</v>
      </c>
      <c r="M152">
        <v>94.07</v>
      </c>
      <c r="N152">
        <v>206.9906</v>
      </c>
      <c r="O152">
        <v>112.7363</v>
      </c>
      <c r="P152" t="s">
        <v>10</v>
      </c>
      <c r="Q152" t="s">
        <v>10</v>
      </c>
      <c r="R152">
        <v>809.45399999999995</v>
      </c>
      <c r="S152">
        <v>378.31</v>
      </c>
      <c r="T152" t="s">
        <v>10</v>
      </c>
      <c r="U152">
        <v>149.36199999999999</v>
      </c>
      <c r="V152" s="9">
        <v>2127.27</v>
      </c>
    </row>
    <row r="153" spans="1:22" x14ac:dyDescent="0.2">
      <c r="A153" s="3">
        <v>39780</v>
      </c>
      <c r="B153">
        <v>2035.19</v>
      </c>
      <c r="C153">
        <v>526.97</v>
      </c>
      <c r="D153">
        <v>115.09</v>
      </c>
      <c r="E153">
        <v>532.899</v>
      </c>
      <c r="F153">
        <v>1401.8</v>
      </c>
      <c r="G153">
        <v>1540.01</v>
      </c>
      <c r="H153">
        <v>168.7764</v>
      </c>
      <c r="I153">
        <v>1746.36</v>
      </c>
      <c r="J153">
        <v>2216.56</v>
      </c>
      <c r="K153">
        <v>347.7</v>
      </c>
      <c r="L153">
        <v>617.54999999999995</v>
      </c>
      <c r="M153">
        <v>86.31</v>
      </c>
      <c r="N153">
        <v>197.45830000000001</v>
      </c>
      <c r="O153">
        <v>104.6324</v>
      </c>
      <c r="P153" t="s">
        <v>10</v>
      </c>
      <c r="Q153" t="s">
        <v>10</v>
      </c>
      <c r="R153" t="s">
        <v>10</v>
      </c>
      <c r="S153">
        <v>403.54</v>
      </c>
      <c r="T153" t="s">
        <v>10</v>
      </c>
      <c r="U153">
        <v>152.54399999999899</v>
      </c>
      <c r="V153" s="9">
        <v>1835.84</v>
      </c>
    </row>
    <row r="154" spans="1:22" x14ac:dyDescent="0.2">
      <c r="A154" s="3">
        <v>39752</v>
      </c>
      <c r="B154">
        <v>2199.44</v>
      </c>
      <c r="C154">
        <v>570.52</v>
      </c>
      <c r="D154">
        <v>129.13999999999999</v>
      </c>
      <c r="E154">
        <v>568.11099999999999</v>
      </c>
      <c r="F154">
        <v>1357.61</v>
      </c>
      <c r="G154">
        <v>1481.82</v>
      </c>
      <c r="H154">
        <v>161.32570000000001</v>
      </c>
      <c r="I154">
        <v>1658.35</v>
      </c>
      <c r="J154">
        <v>1983.06</v>
      </c>
      <c r="K154">
        <v>337.69</v>
      </c>
      <c r="L154">
        <v>680.97</v>
      </c>
      <c r="M154">
        <v>85.64</v>
      </c>
      <c r="N154">
        <v>195.04040000000001</v>
      </c>
      <c r="O154">
        <v>100.7226</v>
      </c>
      <c r="P154" t="s">
        <v>10</v>
      </c>
      <c r="Q154" t="s">
        <v>10</v>
      </c>
      <c r="R154">
        <v>838.80100000000004</v>
      </c>
      <c r="S154">
        <v>490.78</v>
      </c>
      <c r="T154" t="s">
        <v>10</v>
      </c>
      <c r="U154">
        <v>156.071</v>
      </c>
      <c r="V154" s="9">
        <v>2339.06</v>
      </c>
    </row>
    <row r="155" spans="1:22" x14ac:dyDescent="0.2">
      <c r="A155" s="3">
        <v>39721</v>
      </c>
      <c r="B155">
        <v>2654.58</v>
      </c>
      <c r="C155">
        <v>786.92</v>
      </c>
      <c r="D155">
        <v>163.88</v>
      </c>
      <c r="E155">
        <v>712.64400000000001</v>
      </c>
      <c r="F155">
        <v>1390.43</v>
      </c>
      <c r="G155">
        <v>1573.18</v>
      </c>
      <c r="H155">
        <v>164.0127</v>
      </c>
      <c r="I155">
        <v>1660.18</v>
      </c>
      <c r="J155">
        <v>2055.08</v>
      </c>
      <c r="K155">
        <v>402.17</v>
      </c>
      <c r="L155">
        <v>809.78</v>
      </c>
      <c r="M155">
        <v>99.1</v>
      </c>
      <c r="N155">
        <v>212.64179999999999</v>
      </c>
      <c r="O155">
        <v>101.79689999999999</v>
      </c>
      <c r="P155" t="s">
        <v>10</v>
      </c>
      <c r="Q155" t="s">
        <v>10</v>
      </c>
      <c r="R155">
        <v>890.91399999999999</v>
      </c>
      <c r="S155">
        <v>712.25</v>
      </c>
      <c r="T155" t="s">
        <v>10</v>
      </c>
      <c r="U155">
        <v>159.16299999999899</v>
      </c>
      <c r="V155" s="9">
        <v>3352.33</v>
      </c>
    </row>
    <row r="156" spans="1:22" x14ac:dyDescent="0.2">
      <c r="A156" s="3">
        <v>39689</v>
      </c>
      <c r="B156">
        <v>2924.28</v>
      </c>
      <c r="C156">
        <v>956.25</v>
      </c>
      <c r="D156">
        <v>182.03</v>
      </c>
      <c r="E156">
        <v>832.59199999999998</v>
      </c>
      <c r="F156">
        <v>1409.36</v>
      </c>
      <c r="G156">
        <v>1683.75</v>
      </c>
      <c r="H156">
        <v>162.52180000000001</v>
      </c>
      <c r="I156">
        <v>1650.08</v>
      </c>
      <c r="J156">
        <v>2049.27</v>
      </c>
      <c r="K156">
        <v>430.94</v>
      </c>
      <c r="L156">
        <v>879.98</v>
      </c>
      <c r="M156">
        <v>105.18</v>
      </c>
      <c r="N156">
        <v>221.36670000000001</v>
      </c>
      <c r="O156">
        <v>102.94119999999999</v>
      </c>
      <c r="P156" t="s">
        <v>10</v>
      </c>
      <c r="Q156" t="s">
        <v>10</v>
      </c>
      <c r="R156" t="s">
        <v>10</v>
      </c>
      <c r="S156">
        <v>850.31</v>
      </c>
      <c r="T156" t="s">
        <v>10</v>
      </c>
      <c r="U156">
        <v>161.91399999999999</v>
      </c>
      <c r="V156" s="9">
        <v>3363.51</v>
      </c>
    </row>
    <row r="157" spans="1:22" x14ac:dyDescent="0.2">
      <c r="A157" s="3">
        <v>39660</v>
      </c>
      <c r="B157">
        <v>2886.61</v>
      </c>
      <c r="C157">
        <v>1041.8599999999999</v>
      </c>
      <c r="D157">
        <v>176.8</v>
      </c>
      <c r="E157">
        <v>870.88499999999999</v>
      </c>
      <c r="F157">
        <v>1396.11</v>
      </c>
      <c r="G157">
        <v>1670.52</v>
      </c>
      <c r="H157">
        <v>160.29480000000001</v>
      </c>
      <c r="I157">
        <v>1629.72</v>
      </c>
      <c r="J157">
        <v>2002.72</v>
      </c>
      <c r="K157">
        <v>427.79</v>
      </c>
      <c r="L157">
        <v>876.91</v>
      </c>
      <c r="M157">
        <v>108.83</v>
      </c>
      <c r="N157">
        <v>219.1671</v>
      </c>
      <c r="O157">
        <v>105.15389999999999</v>
      </c>
      <c r="P157" t="s">
        <v>10</v>
      </c>
      <c r="Q157" t="s">
        <v>10</v>
      </c>
      <c r="R157">
        <v>970.75699999999995</v>
      </c>
      <c r="S157">
        <v>901.73</v>
      </c>
      <c r="T157" t="s">
        <v>10</v>
      </c>
      <c r="U157">
        <v>164.28</v>
      </c>
      <c r="V157" s="9">
        <v>3297.34</v>
      </c>
    </row>
    <row r="158" spans="1:22" x14ac:dyDescent="0.2">
      <c r="A158" s="3">
        <v>39629</v>
      </c>
      <c r="B158">
        <v>2921.23</v>
      </c>
      <c r="C158">
        <v>1087.1199999999999</v>
      </c>
      <c r="D158">
        <v>174.89</v>
      </c>
      <c r="E158">
        <v>900.10699999999997</v>
      </c>
      <c r="F158">
        <v>1397.25</v>
      </c>
      <c r="G158">
        <v>1680.44</v>
      </c>
      <c r="H158">
        <v>160.55500000000001</v>
      </c>
      <c r="I158">
        <v>1622.86</v>
      </c>
      <c r="J158">
        <v>2003.32</v>
      </c>
      <c r="K158">
        <v>423.41</v>
      </c>
      <c r="L158">
        <v>888.75</v>
      </c>
      <c r="M158">
        <v>102.94</v>
      </c>
      <c r="N158">
        <v>220.6551</v>
      </c>
      <c r="O158">
        <v>105.036</v>
      </c>
      <c r="P158">
        <v>1.9091693159999998</v>
      </c>
      <c r="Q158" t="s">
        <v>10</v>
      </c>
      <c r="R158">
        <v>998.06799999999998</v>
      </c>
      <c r="S158">
        <v>882.87</v>
      </c>
      <c r="T158" t="s">
        <v>10</v>
      </c>
      <c r="U158">
        <v>165.71599999999901</v>
      </c>
      <c r="V158" s="9">
        <v>3207.18</v>
      </c>
    </row>
    <row r="159" spans="1:22" x14ac:dyDescent="0.2">
      <c r="A159" s="3">
        <v>39598</v>
      </c>
      <c r="B159">
        <v>3182.14</v>
      </c>
      <c r="C159">
        <v>1210.04</v>
      </c>
      <c r="D159">
        <v>190.9</v>
      </c>
      <c r="E159">
        <v>976.13699999999994</v>
      </c>
      <c r="F159">
        <v>1398.38</v>
      </c>
      <c r="G159">
        <v>1689.4</v>
      </c>
      <c r="H159">
        <v>160.72290000000001</v>
      </c>
      <c r="I159">
        <v>1610.21</v>
      </c>
      <c r="J159">
        <v>1972.8</v>
      </c>
      <c r="K159">
        <v>431.87</v>
      </c>
      <c r="L159">
        <v>914.31</v>
      </c>
      <c r="M159">
        <v>104.78</v>
      </c>
      <c r="N159">
        <v>217.04560000000001</v>
      </c>
      <c r="O159">
        <v>104.23609999999999</v>
      </c>
      <c r="P159" t="s">
        <v>10</v>
      </c>
      <c r="Q159" t="s">
        <v>10</v>
      </c>
      <c r="R159" t="s">
        <v>10</v>
      </c>
      <c r="S159">
        <v>1041.43</v>
      </c>
      <c r="T159" t="s">
        <v>10</v>
      </c>
      <c r="U159">
        <v>166.53899999999999</v>
      </c>
      <c r="V159" s="9">
        <v>3613.87</v>
      </c>
    </row>
    <row r="160" spans="1:22" x14ac:dyDescent="0.2">
      <c r="A160" s="3">
        <v>39568</v>
      </c>
      <c r="B160">
        <v>3134.12</v>
      </c>
      <c r="C160">
        <v>1191.53</v>
      </c>
      <c r="D160">
        <v>181.43</v>
      </c>
      <c r="E160">
        <v>968.31399999999996</v>
      </c>
      <c r="F160">
        <v>1408.71</v>
      </c>
      <c r="G160">
        <v>1705.49</v>
      </c>
      <c r="H160">
        <v>162.1105</v>
      </c>
      <c r="I160">
        <v>1629.23</v>
      </c>
      <c r="J160">
        <v>2013.89</v>
      </c>
      <c r="K160">
        <v>431.36</v>
      </c>
      <c r="L160">
        <v>911.02</v>
      </c>
      <c r="M160">
        <v>104.14</v>
      </c>
      <c r="N160">
        <v>216.6592</v>
      </c>
      <c r="O160">
        <v>106.05540000000001</v>
      </c>
      <c r="P160" t="s">
        <v>10</v>
      </c>
      <c r="Q160" t="s">
        <v>10</v>
      </c>
      <c r="R160">
        <v>983.72699999999998</v>
      </c>
      <c r="S160">
        <v>1032.8399999999999</v>
      </c>
      <c r="T160" t="s">
        <v>10</v>
      </c>
      <c r="U160">
        <v>167.02199999999999</v>
      </c>
      <c r="V160" s="9">
        <v>3586.71</v>
      </c>
    </row>
    <row r="161" spans="1:22" x14ac:dyDescent="0.2">
      <c r="A161" s="3">
        <v>39538</v>
      </c>
      <c r="B161">
        <v>2987.29</v>
      </c>
      <c r="C161">
        <v>1104.58</v>
      </c>
      <c r="D161">
        <v>171.59</v>
      </c>
      <c r="E161">
        <v>918.32600000000002</v>
      </c>
      <c r="F161">
        <v>1411.66</v>
      </c>
      <c r="G161">
        <v>1695.78</v>
      </c>
      <c r="H161">
        <v>162.3937</v>
      </c>
      <c r="I161">
        <v>1657.72</v>
      </c>
      <c r="J161">
        <v>2049.37</v>
      </c>
      <c r="K161">
        <v>427.32</v>
      </c>
      <c r="L161">
        <v>873.38</v>
      </c>
      <c r="M161">
        <v>102.57</v>
      </c>
      <c r="N161">
        <v>221.35220000000001</v>
      </c>
      <c r="O161">
        <v>110.9815</v>
      </c>
      <c r="P161">
        <v>1.445260749</v>
      </c>
      <c r="Q161" t="s">
        <v>10</v>
      </c>
      <c r="R161">
        <v>976.66600000000005</v>
      </c>
      <c r="S161">
        <v>1008.32</v>
      </c>
      <c r="T161" t="s">
        <v>10</v>
      </c>
      <c r="U161">
        <v>167.32400000000001</v>
      </c>
      <c r="V161" s="9">
        <v>3380.46</v>
      </c>
    </row>
    <row r="162" spans="1:22" x14ac:dyDescent="0.2">
      <c r="A162" s="3">
        <v>39507</v>
      </c>
      <c r="B162">
        <v>2999.82</v>
      </c>
      <c r="C162">
        <v>1167.6600000000001</v>
      </c>
      <c r="D162">
        <v>173.15</v>
      </c>
      <c r="E162">
        <v>937.29899999999998</v>
      </c>
      <c r="F162">
        <v>1406.86</v>
      </c>
      <c r="G162">
        <v>1712.23</v>
      </c>
      <c r="H162">
        <v>161.3563</v>
      </c>
      <c r="I162">
        <v>1646.3</v>
      </c>
      <c r="J162">
        <v>2031.43</v>
      </c>
      <c r="K162">
        <v>427.54</v>
      </c>
      <c r="L162">
        <v>876.4</v>
      </c>
      <c r="M162">
        <v>103.13</v>
      </c>
      <c r="N162">
        <v>221.32820000000001</v>
      </c>
      <c r="O162">
        <v>106.23699999999999</v>
      </c>
      <c r="P162" t="s">
        <v>10</v>
      </c>
      <c r="Q162" t="s">
        <v>10</v>
      </c>
      <c r="R162">
        <v>994.92899999999997</v>
      </c>
      <c r="S162">
        <v>1015.99</v>
      </c>
      <c r="T162" t="s">
        <v>10</v>
      </c>
      <c r="U162">
        <v>167.905</v>
      </c>
      <c r="V162" s="9">
        <v>3254.17</v>
      </c>
    </row>
    <row r="163" spans="1:22" x14ac:dyDescent="0.2">
      <c r="A163" s="3">
        <v>39478</v>
      </c>
      <c r="B163">
        <v>3098.16</v>
      </c>
      <c r="C163">
        <v>1088.72</v>
      </c>
      <c r="D163">
        <v>178.69</v>
      </c>
      <c r="E163">
        <v>923.90300000000002</v>
      </c>
      <c r="F163">
        <v>1404.91</v>
      </c>
      <c r="G163">
        <v>1709.04</v>
      </c>
      <c r="H163">
        <v>161.40610000000001</v>
      </c>
      <c r="I163">
        <v>1627.75</v>
      </c>
      <c r="J163">
        <v>2025.9</v>
      </c>
      <c r="K163">
        <v>428.01</v>
      </c>
      <c r="L163">
        <v>888.52</v>
      </c>
      <c r="M163">
        <v>101.46</v>
      </c>
      <c r="N163">
        <v>218.3854</v>
      </c>
      <c r="O163">
        <v>103.461</v>
      </c>
      <c r="P163" t="s">
        <v>10</v>
      </c>
      <c r="Q163" t="s">
        <v>10</v>
      </c>
      <c r="R163">
        <v>981.44500000000005</v>
      </c>
      <c r="S163">
        <v>977.85</v>
      </c>
      <c r="T163" t="s">
        <v>10</v>
      </c>
      <c r="U163">
        <v>169.19299999999899</v>
      </c>
      <c r="V163" s="9">
        <v>3384.36</v>
      </c>
    </row>
    <row r="164" spans="1:22" x14ac:dyDescent="0.2">
      <c r="A164" s="3">
        <v>39447</v>
      </c>
      <c r="B164">
        <v>3299.54</v>
      </c>
      <c r="C164">
        <v>1245.5899999999999</v>
      </c>
      <c r="D164">
        <v>190.34</v>
      </c>
      <c r="E164">
        <v>1017.792</v>
      </c>
      <c r="F164">
        <v>1381.7</v>
      </c>
      <c r="G164">
        <v>1688.51</v>
      </c>
      <c r="H164">
        <v>158.22139999999999</v>
      </c>
      <c r="I164">
        <v>1587.45</v>
      </c>
      <c r="J164">
        <v>1975.26</v>
      </c>
      <c r="K164">
        <v>424.74</v>
      </c>
      <c r="L164">
        <v>900.54</v>
      </c>
      <c r="M164">
        <v>100</v>
      </c>
      <c r="N164">
        <v>210.58760000000001</v>
      </c>
      <c r="O164">
        <v>99.281000000000006</v>
      </c>
      <c r="P164">
        <v>3.33792826</v>
      </c>
      <c r="Q164" t="s">
        <v>10</v>
      </c>
      <c r="R164">
        <v>1000</v>
      </c>
      <c r="S164">
        <v>1061.75</v>
      </c>
      <c r="T164" t="s">
        <v>10</v>
      </c>
      <c r="U164">
        <v>171.07900000000001</v>
      </c>
      <c r="V164" s="9">
        <v>3394.71</v>
      </c>
    </row>
    <row r="165" spans="1:22" x14ac:dyDescent="0.2">
      <c r="A165" s="3">
        <v>39416</v>
      </c>
      <c r="B165">
        <v>3320.17</v>
      </c>
      <c r="C165">
        <v>1242.06</v>
      </c>
      <c r="D165">
        <v>191.59</v>
      </c>
      <c r="E165">
        <v>1036.9570000000001</v>
      </c>
      <c r="F165">
        <v>1377.83</v>
      </c>
      <c r="G165">
        <v>1685.99</v>
      </c>
      <c r="H165">
        <v>158.2072</v>
      </c>
      <c r="I165">
        <v>1586.18</v>
      </c>
      <c r="J165">
        <v>1979.89</v>
      </c>
      <c r="K165">
        <v>422.18</v>
      </c>
      <c r="L165">
        <v>897.92</v>
      </c>
      <c r="M165" t="s">
        <v>10</v>
      </c>
      <c r="N165">
        <v>210.73750000000001</v>
      </c>
      <c r="O165" t="s">
        <v>10</v>
      </c>
      <c r="P165" t="s">
        <v>10</v>
      </c>
      <c r="Q165" t="s">
        <v>10</v>
      </c>
      <c r="R165" t="s">
        <v>10</v>
      </c>
      <c r="S165">
        <v>1165.8599999999999</v>
      </c>
      <c r="T165" t="s">
        <v>10</v>
      </c>
      <c r="U165">
        <v>173.33799999999999</v>
      </c>
      <c r="V165" s="9">
        <v>3551.79</v>
      </c>
    </row>
    <row r="166" spans="1:22" x14ac:dyDescent="0.2">
      <c r="A166" s="3">
        <v>39386</v>
      </c>
      <c r="B166">
        <v>3468.9</v>
      </c>
      <c r="C166">
        <v>1337.45</v>
      </c>
      <c r="D166">
        <v>205.06</v>
      </c>
      <c r="E166">
        <v>1073.6959999999999</v>
      </c>
      <c r="F166">
        <v>1353.49</v>
      </c>
      <c r="G166">
        <v>1671.72</v>
      </c>
      <c r="H166">
        <v>154.893</v>
      </c>
      <c r="I166">
        <v>1538.95</v>
      </c>
      <c r="J166">
        <v>1896.51</v>
      </c>
      <c r="K166">
        <v>423.3</v>
      </c>
      <c r="L166">
        <v>917.83</v>
      </c>
      <c r="M166" t="s">
        <v>10</v>
      </c>
      <c r="N166">
        <v>202.61580000000001</v>
      </c>
      <c r="O166" t="s">
        <v>10</v>
      </c>
      <c r="P166" t="s">
        <v>10</v>
      </c>
      <c r="Q166" t="s">
        <v>10</v>
      </c>
      <c r="R166" t="s">
        <v>10</v>
      </c>
      <c r="S166">
        <v>1235.69</v>
      </c>
      <c r="T166" t="s">
        <v>10</v>
      </c>
      <c r="U166">
        <v>175.16200000000001</v>
      </c>
      <c r="V166" s="9">
        <v>3886.98</v>
      </c>
    </row>
    <row r="167" spans="1:22" x14ac:dyDescent="0.2">
      <c r="A167" s="3">
        <v>39353</v>
      </c>
      <c r="B167">
        <v>3412.46</v>
      </c>
      <c r="C167">
        <v>1204.9000000000001</v>
      </c>
      <c r="D167">
        <v>200.82</v>
      </c>
      <c r="E167">
        <v>1029.19</v>
      </c>
      <c r="F167">
        <v>1341.44</v>
      </c>
      <c r="G167">
        <v>1652.38</v>
      </c>
      <c r="H167">
        <v>153.3605</v>
      </c>
      <c r="I167">
        <v>1526.94</v>
      </c>
      <c r="J167">
        <v>1870.75</v>
      </c>
      <c r="K167">
        <v>413.16</v>
      </c>
      <c r="L167">
        <v>912.36</v>
      </c>
      <c r="M167" t="s">
        <v>10</v>
      </c>
      <c r="N167">
        <v>200.2987</v>
      </c>
      <c r="O167" t="s">
        <v>10</v>
      </c>
      <c r="P167" t="s">
        <v>10</v>
      </c>
      <c r="Q167" t="s">
        <v>10</v>
      </c>
      <c r="R167" t="s">
        <v>10</v>
      </c>
      <c r="S167">
        <v>1190.47</v>
      </c>
      <c r="T167" t="s">
        <v>10</v>
      </c>
      <c r="U167">
        <v>177.53099999999901</v>
      </c>
      <c r="V167" s="9">
        <v>3855.55</v>
      </c>
    </row>
    <row r="168" spans="1:22" x14ac:dyDescent="0.2">
      <c r="A168" s="3">
        <v>39325</v>
      </c>
      <c r="B168">
        <v>3289.15</v>
      </c>
      <c r="C168">
        <v>1086.98</v>
      </c>
      <c r="D168">
        <v>197.29</v>
      </c>
      <c r="E168">
        <v>972.34100000000001</v>
      </c>
      <c r="F168">
        <v>1331.34</v>
      </c>
      <c r="G168">
        <v>1639.25</v>
      </c>
      <c r="H168">
        <v>152.32470000000001</v>
      </c>
      <c r="I168">
        <v>1518.75</v>
      </c>
      <c r="J168">
        <v>1863.6</v>
      </c>
      <c r="K168">
        <v>403.57</v>
      </c>
      <c r="L168">
        <v>889.09</v>
      </c>
      <c r="M168" t="s">
        <v>10</v>
      </c>
      <c r="N168">
        <v>197.80340000000001</v>
      </c>
      <c r="O168" t="s">
        <v>10</v>
      </c>
      <c r="P168" t="s">
        <v>10</v>
      </c>
      <c r="Q168" t="s">
        <v>10</v>
      </c>
      <c r="R168" t="s">
        <v>10</v>
      </c>
      <c r="S168">
        <v>1180.76</v>
      </c>
      <c r="T168" t="s">
        <v>10</v>
      </c>
      <c r="U168">
        <v>179.124</v>
      </c>
      <c r="V168" s="9">
        <v>3698.61</v>
      </c>
    </row>
    <row r="169" spans="1:22" x14ac:dyDescent="0.2">
      <c r="A169" s="3">
        <v>39294</v>
      </c>
      <c r="B169">
        <v>3241.98</v>
      </c>
      <c r="C169">
        <v>1112.77</v>
      </c>
      <c r="D169">
        <v>195.28</v>
      </c>
      <c r="E169">
        <v>987.09400000000005</v>
      </c>
      <c r="F169">
        <v>1315.22</v>
      </c>
      <c r="G169">
        <v>1624.29</v>
      </c>
      <c r="H169">
        <v>150.03639999999999</v>
      </c>
      <c r="I169">
        <v>1495.31</v>
      </c>
      <c r="J169">
        <v>1826.83</v>
      </c>
      <c r="K169">
        <v>399.28</v>
      </c>
      <c r="L169">
        <v>877.13</v>
      </c>
      <c r="M169" t="s">
        <v>10</v>
      </c>
      <c r="N169">
        <v>196.00800000000001</v>
      </c>
      <c r="O169" t="s">
        <v>10</v>
      </c>
      <c r="P169" t="s">
        <v>10</v>
      </c>
      <c r="Q169" t="s">
        <v>10</v>
      </c>
      <c r="R169" t="s">
        <v>10</v>
      </c>
      <c r="S169">
        <v>1201.05</v>
      </c>
      <c r="T169" t="s">
        <v>10</v>
      </c>
      <c r="U169">
        <v>180.238</v>
      </c>
      <c r="V169" s="9">
        <v>3505.89</v>
      </c>
    </row>
    <row r="170" spans="1:22" x14ac:dyDescent="0.2">
      <c r="A170" s="3">
        <v>39262</v>
      </c>
      <c r="B170">
        <v>3346.55</v>
      </c>
      <c r="C170">
        <v>1059.69</v>
      </c>
      <c r="D170">
        <v>210.87</v>
      </c>
      <c r="E170">
        <v>1001.407</v>
      </c>
      <c r="F170">
        <v>1304.3399999999999</v>
      </c>
      <c r="G170">
        <v>1618.76</v>
      </c>
      <c r="H170">
        <v>149.12110000000001</v>
      </c>
      <c r="I170">
        <v>1470.92</v>
      </c>
      <c r="J170">
        <v>1783.8</v>
      </c>
      <c r="K170">
        <v>403.57</v>
      </c>
      <c r="L170">
        <v>909.33</v>
      </c>
      <c r="M170" t="s">
        <v>10</v>
      </c>
      <c r="N170">
        <v>191.63239999999999</v>
      </c>
      <c r="O170" t="s">
        <v>10</v>
      </c>
      <c r="P170" t="s">
        <v>10</v>
      </c>
      <c r="Q170" t="s">
        <v>10</v>
      </c>
      <c r="R170" t="s">
        <v>10</v>
      </c>
      <c r="S170">
        <v>1247.4100000000001</v>
      </c>
      <c r="T170" t="s">
        <v>10</v>
      </c>
      <c r="U170">
        <v>180.99599999999899</v>
      </c>
      <c r="V170" s="9">
        <v>3843.94</v>
      </c>
    </row>
    <row r="171" spans="1:22" x14ac:dyDescent="0.2">
      <c r="A171" s="3">
        <v>39233</v>
      </c>
      <c r="B171">
        <v>3404.71</v>
      </c>
      <c r="C171">
        <v>1014.79</v>
      </c>
      <c r="D171">
        <v>214.29</v>
      </c>
      <c r="E171">
        <v>1000</v>
      </c>
      <c r="F171">
        <v>1308.21</v>
      </c>
      <c r="G171">
        <v>1626.38</v>
      </c>
      <c r="H171">
        <v>149.87309999999999</v>
      </c>
      <c r="I171">
        <v>1471.56</v>
      </c>
      <c r="J171">
        <v>1800.26</v>
      </c>
      <c r="K171">
        <v>411.39</v>
      </c>
      <c r="L171">
        <v>925.96</v>
      </c>
      <c r="M171" t="s">
        <v>10</v>
      </c>
      <c r="N171">
        <v>191.94839999999999</v>
      </c>
      <c r="O171" t="s">
        <v>10</v>
      </c>
      <c r="P171" t="s">
        <v>10</v>
      </c>
      <c r="Q171" t="s">
        <v>10</v>
      </c>
      <c r="R171" t="s">
        <v>10</v>
      </c>
      <c r="S171">
        <v>1281.98</v>
      </c>
      <c r="T171" t="s">
        <v>10</v>
      </c>
      <c r="U171">
        <v>181.541</v>
      </c>
      <c r="V171" s="9">
        <v>4226</v>
      </c>
    </row>
    <row r="172" spans="1:22" x14ac:dyDescent="0.2">
      <c r="A172" s="3">
        <v>39202</v>
      </c>
      <c r="B172">
        <v>3291.66</v>
      </c>
      <c r="C172">
        <v>969.93</v>
      </c>
      <c r="D172">
        <v>205.64</v>
      </c>
      <c r="E172">
        <v>982.29100000000005</v>
      </c>
      <c r="F172">
        <v>1318.2</v>
      </c>
      <c r="G172">
        <v>1642.48</v>
      </c>
      <c r="H172">
        <v>150.95150000000001</v>
      </c>
      <c r="I172">
        <v>1484.89</v>
      </c>
      <c r="J172">
        <v>1833.87</v>
      </c>
      <c r="K172">
        <v>412.98</v>
      </c>
      <c r="L172">
        <v>919.09</v>
      </c>
      <c r="M172" t="s">
        <v>10</v>
      </c>
      <c r="N172">
        <v>194.35679999999999</v>
      </c>
      <c r="O172" t="s">
        <v>10</v>
      </c>
      <c r="P172">
        <v>4.8435851809999999</v>
      </c>
      <c r="Q172" t="s">
        <v>10</v>
      </c>
      <c r="R172" t="s">
        <v>10</v>
      </c>
      <c r="S172">
        <v>1248.57</v>
      </c>
      <c r="T172" t="s">
        <v>10</v>
      </c>
      <c r="U172">
        <v>181.88399999999999</v>
      </c>
      <c r="V172" s="9">
        <v>4221.58</v>
      </c>
    </row>
    <row r="173" spans="1:22" x14ac:dyDescent="0.2">
      <c r="A173" s="3">
        <v>39171</v>
      </c>
      <c r="B173">
        <v>3157.24</v>
      </c>
      <c r="C173">
        <v>929.03</v>
      </c>
      <c r="D173">
        <v>200.93</v>
      </c>
      <c r="E173">
        <v>941.41899999999998</v>
      </c>
      <c r="F173">
        <v>1311.13</v>
      </c>
      <c r="G173">
        <v>1630.68</v>
      </c>
      <c r="H173">
        <v>150.2054</v>
      </c>
      <c r="I173">
        <v>1477.28</v>
      </c>
      <c r="J173">
        <v>1819.77</v>
      </c>
      <c r="K173">
        <v>409.86</v>
      </c>
      <c r="L173">
        <v>907.3</v>
      </c>
      <c r="M173" t="s">
        <v>10</v>
      </c>
      <c r="N173">
        <v>192.97630000000001</v>
      </c>
      <c r="O173" t="s">
        <v>10</v>
      </c>
      <c r="P173" t="s">
        <v>10</v>
      </c>
      <c r="Q173" t="s">
        <v>10</v>
      </c>
      <c r="R173" t="s">
        <v>10</v>
      </c>
      <c r="S173">
        <v>1207.75</v>
      </c>
      <c r="T173" t="s">
        <v>10</v>
      </c>
      <c r="U173">
        <v>182.13099999999901</v>
      </c>
      <c r="V173" s="9">
        <v>4216.9799999999996</v>
      </c>
    </row>
    <row r="174" spans="1:22" x14ac:dyDescent="0.2">
      <c r="A174" s="3">
        <v>39141</v>
      </c>
      <c r="B174">
        <v>3124.59</v>
      </c>
      <c r="C174">
        <v>895.54</v>
      </c>
      <c r="D174">
        <v>198.49</v>
      </c>
      <c r="E174">
        <v>924.077</v>
      </c>
      <c r="F174">
        <v>1311.09</v>
      </c>
      <c r="G174">
        <v>1638.56</v>
      </c>
      <c r="H174">
        <v>149.86199999999999</v>
      </c>
      <c r="I174">
        <v>1478</v>
      </c>
      <c r="J174">
        <v>1839.69</v>
      </c>
      <c r="K174">
        <v>406.1</v>
      </c>
      <c r="L174">
        <v>906.34</v>
      </c>
      <c r="M174" t="s">
        <v>10</v>
      </c>
      <c r="N174">
        <v>192.566</v>
      </c>
      <c r="O174" t="s">
        <v>10</v>
      </c>
      <c r="P174" t="s">
        <v>10</v>
      </c>
      <c r="Q174" t="s">
        <v>10</v>
      </c>
      <c r="R174" t="s">
        <v>10</v>
      </c>
      <c r="S174">
        <v>1188.9000000000001</v>
      </c>
      <c r="T174" t="s">
        <v>10</v>
      </c>
      <c r="U174">
        <v>182.19399999999999</v>
      </c>
      <c r="V174" s="9">
        <v>4325.12</v>
      </c>
    </row>
    <row r="175" spans="1:22" x14ac:dyDescent="0.2">
      <c r="A175" s="3">
        <v>39113</v>
      </c>
      <c r="B175">
        <v>3184.99</v>
      </c>
      <c r="C175">
        <v>901.48</v>
      </c>
      <c r="D175">
        <v>199.76</v>
      </c>
      <c r="E175">
        <v>919.08399999999995</v>
      </c>
      <c r="F175">
        <v>1291.18</v>
      </c>
      <c r="G175">
        <v>1606.13</v>
      </c>
      <c r="H175">
        <v>148.0179</v>
      </c>
      <c r="I175">
        <v>1453.89</v>
      </c>
      <c r="J175">
        <v>1787.07</v>
      </c>
      <c r="K175">
        <v>399.48</v>
      </c>
      <c r="L175">
        <v>893.84</v>
      </c>
      <c r="M175" t="s">
        <v>10</v>
      </c>
      <c r="N175">
        <v>188.61269999999999</v>
      </c>
      <c r="O175" t="s">
        <v>10</v>
      </c>
      <c r="P175" t="s">
        <v>10</v>
      </c>
      <c r="Q175" t="s">
        <v>10</v>
      </c>
      <c r="R175" t="s">
        <v>10</v>
      </c>
      <c r="S175">
        <v>1161.1300000000001</v>
      </c>
      <c r="T175" t="s">
        <v>10</v>
      </c>
      <c r="U175">
        <v>182.47200000000001</v>
      </c>
      <c r="V175" s="9">
        <v>4455</v>
      </c>
    </row>
    <row r="176" spans="1:22" x14ac:dyDescent="0.2">
      <c r="A176" s="3">
        <v>39080</v>
      </c>
      <c r="B176">
        <v>3129.25</v>
      </c>
      <c r="C176">
        <v>912.65</v>
      </c>
      <c r="D176">
        <v>196.82</v>
      </c>
      <c r="E176">
        <v>915.11199999999997</v>
      </c>
      <c r="F176">
        <v>1291.71</v>
      </c>
      <c r="G176">
        <v>1606.49</v>
      </c>
      <c r="H176">
        <v>147.90629999999999</v>
      </c>
      <c r="I176">
        <v>1456.21</v>
      </c>
      <c r="J176">
        <v>1801.43</v>
      </c>
      <c r="K176">
        <v>400.11</v>
      </c>
      <c r="L176">
        <v>883.97</v>
      </c>
      <c r="M176" t="s">
        <v>10</v>
      </c>
      <c r="N176">
        <v>188.39449999999999</v>
      </c>
      <c r="O176" t="s">
        <v>10</v>
      </c>
      <c r="P176" t="s">
        <v>10</v>
      </c>
      <c r="Q176" t="s">
        <v>10</v>
      </c>
      <c r="R176" t="s">
        <v>10</v>
      </c>
      <c r="S176">
        <v>1133.6500000000001</v>
      </c>
      <c r="T176" t="s">
        <v>10</v>
      </c>
      <c r="U176">
        <v>182.72</v>
      </c>
      <c r="V176" s="9">
        <v>4131.3900000000003</v>
      </c>
    </row>
    <row r="177" spans="1:22" x14ac:dyDescent="0.2">
      <c r="A177" s="3">
        <v>39051</v>
      </c>
      <c r="B177">
        <v>3093.06</v>
      </c>
      <c r="C177">
        <v>874.08</v>
      </c>
      <c r="D177">
        <v>196.88</v>
      </c>
      <c r="E177">
        <v>891.80499999999995</v>
      </c>
      <c r="F177">
        <v>1299.25</v>
      </c>
      <c r="G177">
        <v>1620.46</v>
      </c>
      <c r="H177">
        <v>148.81399999999999</v>
      </c>
      <c r="I177">
        <v>1468.28</v>
      </c>
      <c r="J177">
        <v>1840.87</v>
      </c>
      <c r="K177">
        <v>397.63</v>
      </c>
      <c r="L177">
        <v>874.37</v>
      </c>
      <c r="M177" t="s">
        <v>10</v>
      </c>
      <c r="N177">
        <v>192.94489999999999</v>
      </c>
      <c r="O177" t="s">
        <v>10</v>
      </c>
      <c r="P177" t="s">
        <v>10</v>
      </c>
      <c r="Q177" t="s">
        <v>10</v>
      </c>
      <c r="R177" t="s">
        <v>10</v>
      </c>
      <c r="S177">
        <v>1093.0999999999999</v>
      </c>
      <c r="T177" t="s">
        <v>10</v>
      </c>
      <c r="U177">
        <v>183.232</v>
      </c>
      <c r="V177" s="9">
        <v>4182.43</v>
      </c>
    </row>
    <row r="178" spans="1:22" x14ac:dyDescent="0.2">
      <c r="A178" s="3">
        <v>39021</v>
      </c>
      <c r="B178">
        <v>3035.09</v>
      </c>
      <c r="C178">
        <v>814.44</v>
      </c>
      <c r="D178">
        <v>192.32</v>
      </c>
      <c r="E178">
        <v>870.54600000000005</v>
      </c>
      <c r="F178">
        <v>1284.3499999999999</v>
      </c>
      <c r="G178">
        <v>1597.88</v>
      </c>
      <c r="H178">
        <v>146.90690000000001</v>
      </c>
      <c r="I178">
        <v>1453.1</v>
      </c>
      <c r="J178">
        <v>1804.57</v>
      </c>
      <c r="K178">
        <v>392.97</v>
      </c>
      <c r="L178">
        <v>859.92</v>
      </c>
      <c r="M178" t="s">
        <v>10</v>
      </c>
      <c r="N178">
        <v>190.61369999999999</v>
      </c>
      <c r="O178" t="s">
        <v>10</v>
      </c>
      <c r="P178" t="s">
        <v>10</v>
      </c>
      <c r="Q178" t="s">
        <v>10</v>
      </c>
      <c r="R178" t="s">
        <v>10</v>
      </c>
      <c r="S178">
        <v>1045.28</v>
      </c>
      <c r="T178" t="s">
        <v>10</v>
      </c>
      <c r="U178">
        <v>183.63399999999999</v>
      </c>
      <c r="V178" s="9">
        <v>4004</v>
      </c>
    </row>
    <row r="179" spans="1:22" x14ac:dyDescent="0.2">
      <c r="A179" s="3">
        <v>38989</v>
      </c>
      <c r="B179">
        <v>2935.68</v>
      </c>
      <c r="C179">
        <v>778.16</v>
      </c>
      <c r="D179">
        <v>183.24</v>
      </c>
      <c r="E179">
        <v>838.21600000000001</v>
      </c>
      <c r="F179">
        <v>1275.9100000000001</v>
      </c>
      <c r="G179">
        <v>1585.26</v>
      </c>
      <c r="H179">
        <v>145.76560000000001</v>
      </c>
      <c r="I179">
        <v>1445.76</v>
      </c>
      <c r="J179">
        <v>1791.2</v>
      </c>
      <c r="K179">
        <v>385.43</v>
      </c>
      <c r="L179">
        <v>848.38</v>
      </c>
      <c r="M179" t="s">
        <v>10</v>
      </c>
      <c r="N179">
        <v>190.9486</v>
      </c>
      <c r="O179" t="s">
        <v>10</v>
      </c>
      <c r="P179" t="s">
        <v>10</v>
      </c>
      <c r="Q179" t="s">
        <v>10</v>
      </c>
      <c r="R179" t="s">
        <v>10</v>
      </c>
      <c r="S179">
        <v>986.08</v>
      </c>
      <c r="T179" t="s">
        <v>10</v>
      </c>
      <c r="U179">
        <v>184.05599999999899</v>
      </c>
      <c r="V179" s="9">
        <v>3766.03</v>
      </c>
    </row>
    <row r="180" spans="1:22" x14ac:dyDescent="0.2">
      <c r="A180" s="3">
        <v>38960</v>
      </c>
      <c r="B180">
        <v>2863.81</v>
      </c>
      <c r="C180">
        <v>773.12</v>
      </c>
      <c r="D180">
        <v>181.17</v>
      </c>
      <c r="E180">
        <v>841.947</v>
      </c>
      <c r="F180">
        <v>1264.8</v>
      </c>
      <c r="G180">
        <v>1567.75</v>
      </c>
      <c r="H180">
        <v>144.80950000000001</v>
      </c>
      <c r="I180">
        <v>1432.46</v>
      </c>
      <c r="J180">
        <v>1762.06</v>
      </c>
      <c r="K180">
        <v>383.16</v>
      </c>
      <c r="L180">
        <v>836.52</v>
      </c>
      <c r="M180" t="s">
        <v>10</v>
      </c>
      <c r="N180">
        <v>190.57660000000001</v>
      </c>
      <c r="O180" t="s">
        <v>10</v>
      </c>
      <c r="P180" t="s">
        <v>10</v>
      </c>
      <c r="Q180" t="s">
        <v>10</v>
      </c>
      <c r="R180" t="s">
        <v>10</v>
      </c>
      <c r="S180">
        <v>970.75</v>
      </c>
      <c r="T180" t="s">
        <v>10</v>
      </c>
      <c r="U180">
        <v>184.19900000000001</v>
      </c>
      <c r="V180" s="9">
        <v>3692.92</v>
      </c>
    </row>
    <row r="181" spans="1:22" x14ac:dyDescent="0.2">
      <c r="A181" s="3">
        <v>38929</v>
      </c>
      <c r="B181">
        <v>2798.28</v>
      </c>
      <c r="C181">
        <v>755.84</v>
      </c>
      <c r="D181">
        <v>176.55</v>
      </c>
      <c r="E181">
        <v>821.94</v>
      </c>
      <c r="F181">
        <v>1245.73</v>
      </c>
      <c r="G181">
        <v>1539.24</v>
      </c>
      <c r="H181">
        <v>142.6283</v>
      </c>
      <c r="I181">
        <v>1411.74</v>
      </c>
      <c r="J181">
        <v>1714.09</v>
      </c>
      <c r="K181">
        <v>373.56</v>
      </c>
      <c r="L181">
        <v>823.17</v>
      </c>
      <c r="M181" t="s">
        <v>10</v>
      </c>
      <c r="N181">
        <v>187.2576</v>
      </c>
      <c r="O181" t="s">
        <v>10</v>
      </c>
      <c r="P181">
        <v>5.0383608869999996</v>
      </c>
      <c r="Q181" t="s">
        <v>10</v>
      </c>
      <c r="R181" t="s">
        <v>10</v>
      </c>
      <c r="S181">
        <v>928.23</v>
      </c>
      <c r="T181" t="s">
        <v>10</v>
      </c>
      <c r="U181">
        <v>184.405</v>
      </c>
      <c r="V181" s="9">
        <v>3570.76</v>
      </c>
    </row>
    <row r="182" spans="1:22" x14ac:dyDescent="0.2">
      <c r="A182" s="3">
        <v>38898</v>
      </c>
      <c r="B182">
        <v>2789.82</v>
      </c>
      <c r="C182">
        <v>747.54</v>
      </c>
      <c r="D182">
        <v>182.53</v>
      </c>
      <c r="E182">
        <v>812.35299999999995</v>
      </c>
      <c r="F182">
        <v>1229.1099999999999</v>
      </c>
      <c r="G182">
        <v>1516.91</v>
      </c>
      <c r="H182">
        <v>140.37370000000001</v>
      </c>
      <c r="I182">
        <v>1394.47</v>
      </c>
      <c r="J182">
        <v>1682.18</v>
      </c>
      <c r="K182">
        <v>362.27</v>
      </c>
      <c r="L182">
        <v>815.19</v>
      </c>
      <c r="M182" t="s">
        <v>10</v>
      </c>
      <c r="N182">
        <v>184.35769999999999</v>
      </c>
      <c r="O182" t="s">
        <v>10</v>
      </c>
      <c r="P182" t="s">
        <v>10</v>
      </c>
      <c r="Q182" t="s">
        <v>10</v>
      </c>
      <c r="R182" t="s">
        <v>10</v>
      </c>
      <c r="S182">
        <v>919.27</v>
      </c>
      <c r="T182" t="s">
        <v>10</v>
      </c>
      <c r="U182">
        <v>184.608</v>
      </c>
      <c r="V182" s="9">
        <v>3466.31</v>
      </c>
    </row>
    <row r="183" spans="1:22" x14ac:dyDescent="0.2">
      <c r="A183" s="3">
        <v>38868</v>
      </c>
      <c r="B183">
        <v>2787.75</v>
      </c>
      <c r="C183">
        <v>751</v>
      </c>
      <c r="D183">
        <v>183.19</v>
      </c>
      <c r="E183">
        <v>813.78300000000002</v>
      </c>
      <c r="F183">
        <v>1226.51</v>
      </c>
      <c r="G183">
        <v>1514.59</v>
      </c>
      <c r="H183">
        <v>140.11500000000001</v>
      </c>
      <c r="I183">
        <v>1390.04</v>
      </c>
      <c r="J183">
        <v>1669.67</v>
      </c>
      <c r="K183">
        <v>363.6</v>
      </c>
      <c r="L183">
        <v>818.06</v>
      </c>
      <c r="M183" t="s">
        <v>10</v>
      </c>
      <c r="N183">
        <v>183.8349</v>
      </c>
      <c r="O183" t="s">
        <v>10</v>
      </c>
      <c r="P183" t="s">
        <v>10</v>
      </c>
      <c r="Q183" t="s">
        <v>10</v>
      </c>
      <c r="R183" t="s">
        <v>10</v>
      </c>
      <c r="S183">
        <v>923.85</v>
      </c>
      <c r="T183" t="s">
        <v>10</v>
      </c>
      <c r="U183">
        <v>184.547</v>
      </c>
      <c r="V183" s="9">
        <v>3301.52</v>
      </c>
    </row>
    <row r="184" spans="1:22" x14ac:dyDescent="0.2">
      <c r="A184" s="3">
        <v>38835</v>
      </c>
      <c r="B184">
        <v>2874.62</v>
      </c>
      <c r="C184">
        <v>841.58</v>
      </c>
      <c r="D184">
        <v>194.29</v>
      </c>
      <c r="E184">
        <v>848.30100000000004</v>
      </c>
      <c r="F184">
        <v>1227.82</v>
      </c>
      <c r="G184">
        <v>1517.24</v>
      </c>
      <c r="H184">
        <v>140.4769</v>
      </c>
      <c r="I184">
        <v>1389.58</v>
      </c>
      <c r="J184">
        <v>1670.08</v>
      </c>
      <c r="K184">
        <v>370.34</v>
      </c>
      <c r="L184">
        <v>818.17</v>
      </c>
      <c r="M184" t="s">
        <v>10</v>
      </c>
      <c r="N184">
        <v>183.22149999999999</v>
      </c>
      <c r="O184" t="s">
        <v>10</v>
      </c>
      <c r="P184" t="s">
        <v>10</v>
      </c>
      <c r="Q184" t="s">
        <v>10</v>
      </c>
      <c r="R184" t="s">
        <v>10</v>
      </c>
      <c r="S184">
        <v>955.39</v>
      </c>
      <c r="T184" t="s">
        <v>10</v>
      </c>
      <c r="U184">
        <v>184.38</v>
      </c>
      <c r="V184" s="9">
        <v>3396.04</v>
      </c>
    </row>
    <row r="185" spans="1:22" x14ac:dyDescent="0.2">
      <c r="A185" s="3">
        <v>38807</v>
      </c>
      <c r="B185">
        <v>2838.25</v>
      </c>
      <c r="C185">
        <v>787.8</v>
      </c>
      <c r="D185">
        <v>194.22</v>
      </c>
      <c r="E185">
        <v>811.21299999999997</v>
      </c>
      <c r="F185">
        <v>1230.05</v>
      </c>
      <c r="G185">
        <v>1522.84</v>
      </c>
      <c r="H185">
        <v>140.4796</v>
      </c>
      <c r="I185">
        <v>1395.33</v>
      </c>
      <c r="J185">
        <v>1702.93</v>
      </c>
      <c r="K185">
        <v>370.5</v>
      </c>
      <c r="L185">
        <v>813.16</v>
      </c>
      <c r="M185" t="s">
        <v>10</v>
      </c>
      <c r="N185">
        <v>183.56530000000001</v>
      </c>
      <c r="O185" t="s">
        <v>10</v>
      </c>
      <c r="P185" t="s">
        <v>10</v>
      </c>
      <c r="Q185" t="s">
        <v>10</v>
      </c>
      <c r="R185" t="s">
        <v>10</v>
      </c>
      <c r="S185">
        <v>943.79</v>
      </c>
      <c r="T185" t="s">
        <v>10</v>
      </c>
      <c r="U185">
        <v>183.648</v>
      </c>
      <c r="V185" s="9">
        <v>3504.79</v>
      </c>
    </row>
    <row r="186" spans="1:22" x14ac:dyDescent="0.2">
      <c r="A186" s="3">
        <v>38776</v>
      </c>
      <c r="B186">
        <v>2803.45</v>
      </c>
      <c r="C186">
        <v>782.11</v>
      </c>
      <c r="D186">
        <v>185.71</v>
      </c>
      <c r="E186">
        <v>791.53899999999999</v>
      </c>
      <c r="F186">
        <v>1242.24</v>
      </c>
      <c r="G186">
        <v>1544.54</v>
      </c>
      <c r="H186">
        <v>141.93299999999999</v>
      </c>
      <c r="I186">
        <v>1410.55</v>
      </c>
      <c r="J186">
        <v>1763.18</v>
      </c>
      <c r="K186">
        <v>376.59</v>
      </c>
      <c r="L186">
        <v>808.32</v>
      </c>
      <c r="M186" t="s">
        <v>10</v>
      </c>
      <c r="N186">
        <v>187.60069999999999</v>
      </c>
      <c r="O186" t="s">
        <v>10</v>
      </c>
      <c r="P186" t="s">
        <v>10</v>
      </c>
      <c r="Q186" t="s">
        <v>10</v>
      </c>
      <c r="R186" t="s">
        <v>10</v>
      </c>
      <c r="S186">
        <v>920.92</v>
      </c>
      <c r="T186" t="s">
        <v>10</v>
      </c>
      <c r="U186">
        <v>182.749</v>
      </c>
      <c r="V186" s="9">
        <v>3337.7658280000001</v>
      </c>
    </row>
    <row r="187" spans="1:22" x14ac:dyDescent="0.2">
      <c r="A187" s="3">
        <v>38748</v>
      </c>
      <c r="B187">
        <v>2802.46</v>
      </c>
      <c r="C187">
        <v>783.77</v>
      </c>
      <c r="D187">
        <v>186.15</v>
      </c>
      <c r="E187">
        <v>795.14300000000003</v>
      </c>
      <c r="F187">
        <v>1238.1300000000001</v>
      </c>
      <c r="G187">
        <v>1537.73</v>
      </c>
      <c r="H187">
        <v>141.066</v>
      </c>
      <c r="I187">
        <v>1408.5</v>
      </c>
      <c r="J187">
        <v>1749.76</v>
      </c>
      <c r="K187">
        <v>368.92</v>
      </c>
      <c r="L187">
        <v>802.96</v>
      </c>
      <c r="M187" t="s">
        <v>10</v>
      </c>
      <c r="N187">
        <v>187.6747</v>
      </c>
      <c r="O187" t="s">
        <v>10</v>
      </c>
      <c r="P187" t="s">
        <v>10</v>
      </c>
      <c r="Q187" t="s">
        <v>10</v>
      </c>
      <c r="R187" t="s">
        <v>10</v>
      </c>
      <c r="S187">
        <v>921.89</v>
      </c>
      <c r="T187" t="s">
        <v>10</v>
      </c>
      <c r="U187">
        <v>181.5</v>
      </c>
      <c r="V187" s="9">
        <v>3290.258417</v>
      </c>
    </row>
    <row r="188" spans="1:22" x14ac:dyDescent="0.2">
      <c r="A188" s="3">
        <v>38716</v>
      </c>
      <c r="B188">
        <v>2728.81</v>
      </c>
      <c r="C188">
        <v>706.48</v>
      </c>
      <c r="D188">
        <v>172.17</v>
      </c>
      <c r="E188">
        <v>750.35</v>
      </c>
      <c r="F188">
        <v>1238.06</v>
      </c>
      <c r="G188">
        <v>1540.84</v>
      </c>
      <c r="H188">
        <v>140.5796</v>
      </c>
      <c r="I188">
        <v>1412.71</v>
      </c>
      <c r="J188">
        <v>1765.01</v>
      </c>
      <c r="K188">
        <v>364.19</v>
      </c>
      <c r="L188">
        <v>790.35</v>
      </c>
      <c r="M188" t="s">
        <v>10</v>
      </c>
      <c r="N188">
        <v>187.47900000000001</v>
      </c>
      <c r="O188" t="s">
        <v>10</v>
      </c>
      <c r="P188" t="s">
        <v>10</v>
      </c>
      <c r="Q188" t="s">
        <v>10</v>
      </c>
      <c r="R188" t="s">
        <v>10</v>
      </c>
      <c r="S188">
        <v>882.24</v>
      </c>
      <c r="T188" t="s">
        <v>10</v>
      </c>
      <c r="U188">
        <v>180.828</v>
      </c>
      <c r="V188" s="9">
        <v>3075.063983</v>
      </c>
    </row>
    <row r="189" spans="1:22" x14ac:dyDescent="0.2">
      <c r="A189" s="3">
        <v>38686</v>
      </c>
      <c r="B189">
        <v>2728.37</v>
      </c>
      <c r="C189">
        <v>667.99</v>
      </c>
      <c r="D189">
        <v>172.56</v>
      </c>
      <c r="E189">
        <v>719.53300000000002</v>
      </c>
      <c r="F189">
        <v>1226.4000000000001</v>
      </c>
      <c r="G189">
        <v>1525.81</v>
      </c>
      <c r="H189">
        <v>139.2432</v>
      </c>
      <c r="I189">
        <v>1398.22</v>
      </c>
      <c r="J189">
        <v>1725.25</v>
      </c>
      <c r="K189">
        <v>358.33</v>
      </c>
      <c r="L189">
        <v>783.62</v>
      </c>
      <c r="M189" t="s">
        <v>10</v>
      </c>
      <c r="N189">
        <v>185.4213</v>
      </c>
      <c r="O189" t="s">
        <v>10</v>
      </c>
      <c r="P189">
        <v>3.965670909</v>
      </c>
      <c r="Q189" t="s">
        <v>10</v>
      </c>
      <c r="R189" t="s">
        <v>10</v>
      </c>
      <c r="S189">
        <v>844.75</v>
      </c>
      <c r="T189" t="s">
        <v>10</v>
      </c>
      <c r="U189">
        <v>180.108</v>
      </c>
      <c r="V189" s="9">
        <v>3081.8597249999998</v>
      </c>
    </row>
    <row r="190" spans="1:22" x14ac:dyDescent="0.2">
      <c r="A190" s="3">
        <v>38656</v>
      </c>
      <c r="B190">
        <v>2624.38</v>
      </c>
      <c r="C190">
        <v>617.41</v>
      </c>
      <c r="D190">
        <v>164.37</v>
      </c>
      <c r="E190">
        <v>704.596</v>
      </c>
      <c r="F190">
        <v>1221</v>
      </c>
      <c r="G190">
        <v>1516.6</v>
      </c>
      <c r="H190">
        <v>138.91290000000001</v>
      </c>
      <c r="I190">
        <v>1391.47</v>
      </c>
      <c r="J190">
        <v>1714.42</v>
      </c>
      <c r="K190">
        <v>353.27</v>
      </c>
      <c r="L190">
        <v>779.55</v>
      </c>
      <c r="M190" t="s">
        <v>10</v>
      </c>
      <c r="N190">
        <v>185.04089999999999</v>
      </c>
      <c r="O190" t="s">
        <v>10</v>
      </c>
      <c r="P190">
        <v>3.9286304410000001</v>
      </c>
      <c r="Q190" t="s">
        <v>10</v>
      </c>
      <c r="R190" t="s">
        <v>10</v>
      </c>
      <c r="S190">
        <v>797.95</v>
      </c>
      <c r="T190" t="s">
        <v>10</v>
      </c>
      <c r="U190">
        <v>179.67500000000001</v>
      </c>
      <c r="V190" s="9">
        <v>2953.7173590000002</v>
      </c>
    </row>
    <row r="191" spans="1:22" x14ac:dyDescent="0.2">
      <c r="A191" s="3">
        <v>38625</v>
      </c>
      <c r="B191">
        <v>2669.01</v>
      </c>
      <c r="C191">
        <v>661.32</v>
      </c>
      <c r="D191">
        <v>169.38</v>
      </c>
      <c r="E191">
        <v>727.05799999999999</v>
      </c>
      <c r="F191">
        <v>1230.74</v>
      </c>
      <c r="G191">
        <v>1533.34</v>
      </c>
      <c r="H191">
        <v>140.06229999999999</v>
      </c>
      <c r="I191">
        <v>1402.44</v>
      </c>
      <c r="J191">
        <v>1747.28</v>
      </c>
      <c r="K191">
        <v>358.67</v>
      </c>
      <c r="L191">
        <v>785.03</v>
      </c>
      <c r="M191" t="s">
        <v>10</v>
      </c>
      <c r="N191">
        <v>187.43770000000001</v>
      </c>
      <c r="O191" t="s">
        <v>10</v>
      </c>
      <c r="P191" t="s">
        <v>10</v>
      </c>
      <c r="Q191" t="s">
        <v>10</v>
      </c>
      <c r="R191" t="s">
        <v>10</v>
      </c>
      <c r="S191">
        <v>818.47</v>
      </c>
      <c r="T191" t="s">
        <v>10</v>
      </c>
      <c r="U191">
        <v>178.75200000000001</v>
      </c>
      <c r="V191" s="9">
        <v>3036.7539790000001</v>
      </c>
    </row>
    <row r="192" spans="1:22" x14ac:dyDescent="0.2">
      <c r="A192" s="3">
        <v>38595</v>
      </c>
      <c r="B192">
        <v>2647.26</v>
      </c>
      <c r="C192">
        <v>606.23</v>
      </c>
      <c r="D192">
        <v>168.32</v>
      </c>
      <c r="E192">
        <v>695.77300000000002</v>
      </c>
      <c r="F192">
        <v>1243.55</v>
      </c>
      <c r="G192">
        <v>1556.66</v>
      </c>
      <c r="H192">
        <v>141.01329999999999</v>
      </c>
      <c r="I192">
        <v>1421.3</v>
      </c>
      <c r="J192">
        <v>1799.09</v>
      </c>
      <c r="K192">
        <v>352.52</v>
      </c>
      <c r="L192">
        <v>792.94</v>
      </c>
      <c r="M192" t="s">
        <v>10</v>
      </c>
      <c r="N192">
        <v>187.72579999999999</v>
      </c>
      <c r="O192" t="s">
        <v>10</v>
      </c>
      <c r="P192">
        <v>3.4743535579999998</v>
      </c>
      <c r="Q192" t="s">
        <v>10</v>
      </c>
      <c r="R192" t="s">
        <v>10</v>
      </c>
      <c r="S192">
        <v>796.56</v>
      </c>
      <c r="T192" t="s">
        <v>10</v>
      </c>
      <c r="U192">
        <v>177.61</v>
      </c>
      <c r="V192" s="9">
        <v>3039.8110799999999</v>
      </c>
    </row>
    <row r="193" spans="1:22" x14ac:dyDescent="0.2">
      <c r="A193" s="3">
        <v>38562</v>
      </c>
      <c r="B193">
        <v>2673.73</v>
      </c>
      <c r="C193">
        <v>602.55999999999995</v>
      </c>
      <c r="D193">
        <v>170.83</v>
      </c>
      <c r="E193">
        <v>679.29300000000001</v>
      </c>
      <c r="F193">
        <v>1227.82</v>
      </c>
      <c r="G193">
        <v>1533.34</v>
      </c>
      <c r="H193">
        <v>139.70400000000001</v>
      </c>
      <c r="I193">
        <v>1399.08</v>
      </c>
      <c r="J193">
        <v>1747.39</v>
      </c>
      <c r="K193">
        <v>346.09</v>
      </c>
      <c r="L193">
        <v>791.43</v>
      </c>
      <c r="M193" t="s">
        <v>10</v>
      </c>
      <c r="N193">
        <v>183.55240000000001</v>
      </c>
      <c r="O193" t="s">
        <v>10</v>
      </c>
      <c r="P193" t="s">
        <v>10</v>
      </c>
      <c r="Q193" t="s">
        <v>10</v>
      </c>
      <c r="R193" t="s">
        <v>10</v>
      </c>
      <c r="S193">
        <v>774.82</v>
      </c>
      <c r="T193" t="s">
        <v>10</v>
      </c>
      <c r="U193">
        <v>175.922</v>
      </c>
      <c r="V193" s="9">
        <v>3174.6059610000002</v>
      </c>
    </row>
    <row r="194" spans="1:22" x14ac:dyDescent="0.2">
      <c r="A194" s="3">
        <v>38533</v>
      </c>
      <c r="B194">
        <v>2577.79</v>
      </c>
      <c r="C194">
        <v>565.16999999999996</v>
      </c>
      <c r="D194">
        <v>160.88</v>
      </c>
      <c r="E194">
        <v>658.24099999999999</v>
      </c>
      <c r="F194">
        <v>1239.0899999999999</v>
      </c>
      <c r="G194">
        <v>1548.88</v>
      </c>
      <c r="H194">
        <v>140.42339999999999</v>
      </c>
      <c r="I194">
        <v>1418.31</v>
      </c>
      <c r="J194">
        <v>1794.46</v>
      </c>
      <c r="K194">
        <v>346.35</v>
      </c>
      <c r="L194">
        <v>777.83</v>
      </c>
      <c r="M194" t="s">
        <v>10</v>
      </c>
      <c r="N194">
        <v>187.38419999999999</v>
      </c>
      <c r="O194" t="s">
        <v>10</v>
      </c>
      <c r="P194" t="s">
        <v>10</v>
      </c>
      <c r="Q194" t="s">
        <v>10</v>
      </c>
      <c r="R194" t="s">
        <v>10</v>
      </c>
      <c r="S194">
        <v>746.66</v>
      </c>
      <c r="T194" t="s">
        <v>10</v>
      </c>
      <c r="U194">
        <v>174.09599999999901</v>
      </c>
      <c r="V194" s="9">
        <v>2978.9730060000002</v>
      </c>
    </row>
    <row r="195" spans="1:22" x14ac:dyDescent="0.2">
      <c r="A195" s="3">
        <v>38503</v>
      </c>
      <c r="B195">
        <v>2572.54</v>
      </c>
      <c r="C195">
        <v>548.15</v>
      </c>
      <c r="D195">
        <v>155.75</v>
      </c>
      <c r="E195">
        <v>649.31299999999999</v>
      </c>
      <c r="F195">
        <v>1232.3699999999999</v>
      </c>
      <c r="G195">
        <v>1536.67</v>
      </c>
      <c r="H195">
        <v>139.89279999999999</v>
      </c>
      <c r="I195">
        <v>1409.67</v>
      </c>
      <c r="J195">
        <v>1767.74</v>
      </c>
      <c r="K195">
        <v>339.9</v>
      </c>
      <c r="L195">
        <v>762.86</v>
      </c>
      <c r="M195" t="s">
        <v>10</v>
      </c>
      <c r="N195">
        <v>186.70320000000001</v>
      </c>
      <c r="O195" t="s">
        <v>10</v>
      </c>
      <c r="P195">
        <v>2.956937602</v>
      </c>
      <c r="Q195" t="s">
        <v>10</v>
      </c>
      <c r="R195" t="s">
        <v>10</v>
      </c>
      <c r="S195">
        <v>725.94</v>
      </c>
      <c r="T195" t="s">
        <v>10</v>
      </c>
      <c r="U195">
        <v>172.01400000000001</v>
      </c>
      <c r="V195" s="9">
        <v>2845.2538979999999</v>
      </c>
    </row>
    <row r="196" spans="1:22" x14ac:dyDescent="0.2">
      <c r="A196" s="3">
        <v>38471</v>
      </c>
      <c r="B196">
        <v>2492.42</v>
      </c>
      <c r="C196">
        <v>531.99</v>
      </c>
      <c r="D196">
        <v>146.08000000000001</v>
      </c>
      <c r="E196">
        <v>650.91600000000005</v>
      </c>
      <c r="F196">
        <v>1219.18</v>
      </c>
      <c r="G196">
        <v>1515.46</v>
      </c>
      <c r="H196">
        <v>138.6952</v>
      </c>
      <c r="I196">
        <v>1392.66</v>
      </c>
      <c r="J196">
        <v>1722.2</v>
      </c>
      <c r="K196">
        <v>331.01</v>
      </c>
      <c r="L196">
        <v>749.55</v>
      </c>
      <c r="M196" t="s">
        <v>10</v>
      </c>
      <c r="N196">
        <v>185.37569999999999</v>
      </c>
      <c r="O196" t="s">
        <v>10</v>
      </c>
      <c r="P196" t="s">
        <v>10</v>
      </c>
      <c r="Q196" t="s">
        <v>10</v>
      </c>
      <c r="R196" t="s">
        <v>10</v>
      </c>
      <c r="S196">
        <v>713.6</v>
      </c>
      <c r="T196" t="s">
        <v>10</v>
      </c>
      <c r="U196">
        <v>169.54400000000001</v>
      </c>
      <c r="V196" s="9">
        <v>2747.0308839999998</v>
      </c>
    </row>
    <row r="197" spans="1:22" x14ac:dyDescent="0.2">
      <c r="A197" s="3">
        <v>38442</v>
      </c>
      <c r="B197">
        <v>2539.1999999999998</v>
      </c>
      <c r="C197">
        <v>548.69000000000005</v>
      </c>
      <c r="D197">
        <v>154.32</v>
      </c>
      <c r="E197">
        <v>668.971</v>
      </c>
      <c r="F197">
        <v>1202.9000000000001</v>
      </c>
      <c r="G197">
        <v>1495.4</v>
      </c>
      <c r="H197">
        <v>137.03200000000001</v>
      </c>
      <c r="I197">
        <v>1368.6</v>
      </c>
      <c r="J197">
        <v>1665.36</v>
      </c>
      <c r="K197">
        <v>326.77999999999997</v>
      </c>
      <c r="L197">
        <v>756.93</v>
      </c>
      <c r="M197" t="s">
        <v>10</v>
      </c>
      <c r="N197">
        <v>181.8869</v>
      </c>
      <c r="O197" t="s">
        <v>10</v>
      </c>
      <c r="P197" t="s">
        <v>10</v>
      </c>
      <c r="Q197" t="s">
        <v>10</v>
      </c>
      <c r="R197" t="s">
        <v>10</v>
      </c>
      <c r="S197">
        <v>724.71</v>
      </c>
      <c r="T197" t="s">
        <v>10</v>
      </c>
      <c r="U197">
        <v>166.999</v>
      </c>
      <c r="V197" s="9">
        <v>2624.252696</v>
      </c>
    </row>
    <row r="198" spans="1:22" x14ac:dyDescent="0.2">
      <c r="A198" s="3">
        <v>38411</v>
      </c>
      <c r="B198">
        <v>2581.5500000000002</v>
      </c>
      <c r="C198">
        <v>588.67999999999995</v>
      </c>
      <c r="D198">
        <v>159.35</v>
      </c>
      <c r="E198">
        <v>686.45299999999997</v>
      </c>
      <c r="F198">
        <v>1209.1099999999999</v>
      </c>
      <c r="G198">
        <v>1514.26</v>
      </c>
      <c r="H198">
        <v>137.4238</v>
      </c>
      <c r="I198">
        <v>1373.07</v>
      </c>
      <c r="J198">
        <v>1676.82</v>
      </c>
      <c r="K198">
        <v>334.69</v>
      </c>
      <c r="L198">
        <v>779.6</v>
      </c>
      <c r="M198" t="s">
        <v>10</v>
      </c>
      <c r="N198">
        <v>181.6174</v>
      </c>
      <c r="O198" t="s">
        <v>10</v>
      </c>
      <c r="P198">
        <v>2.7337615780000002</v>
      </c>
      <c r="Q198" t="s">
        <v>10</v>
      </c>
      <c r="R198" t="s">
        <v>10</v>
      </c>
      <c r="S198">
        <v>740.71</v>
      </c>
      <c r="T198" t="s">
        <v>10</v>
      </c>
      <c r="U198">
        <v>164.57499999999999</v>
      </c>
      <c r="V198" s="9">
        <v>2673.9786709999998</v>
      </c>
    </row>
    <row r="199" spans="1:22" x14ac:dyDescent="0.2">
      <c r="A199" s="3">
        <v>38383</v>
      </c>
      <c r="B199">
        <v>2530.41</v>
      </c>
      <c r="C199">
        <v>542.28</v>
      </c>
      <c r="D199">
        <v>156.16</v>
      </c>
      <c r="E199">
        <v>658.495</v>
      </c>
      <c r="F199">
        <v>1216.29</v>
      </c>
      <c r="G199">
        <v>1523.23</v>
      </c>
      <c r="H199">
        <v>138.13749999999999</v>
      </c>
      <c r="I199">
        <v>1384.37</v>
      </c>
      <c r="J199">
        <v>1698.77</v>
      </c>
      <c r="K199">
        <v>332.48</v>
      </c>
      <c r="L199">
        <v>768.3</v>
      </c>
      <c r="M199" t="s">
        <v>10</v>
      </c>
      <c r="N199">
        <v>182.40799999999999</v>
      </c>
      <c r="O199" t="s">
        <v>10</v>
      </c>
      <c r="P199">
        <v>2.4905817020000001</v>
      </c>
      <c r="Q199" t="s">
        <v>10</v>
      </c>
      <c r="R199" t="s">
        <v>10</v>
      </c>
      <c r="S199">
        <v>722.32</v>
      </c>
      <c r="T199" t="s">
        <v>10</v>
      </c>
      <c r="U199">
        <v>161.92400000000001</v>
      </c>
      <c r="V199" s="9">
        <v>2615.0341629999998</v>
      </c>
    </row>
    <row r="200" spans="1:22" x14ac:dyDescent="0.2">
      <c r="A200" s="3">
        <v>38352</v>
      </c>
      <c r="B200">
        <v>2595.39</v>
      </c>
      <c r="C200">
        <v>542.16999999999996</v>
      </c>
      <c r="D200">
        <v>163.32</v>
      </c>
      <c r="E200">
        <v>675.375</v>
      </c>
      <c r="F200">
        <v>1208.7</v>
      </c>
      <c r="G200">
        <v>1511.26</v>
      </c>
      <c r="H200">
        <v>137.4451</v>
      </c>
      <c r="I200">
        <v>1374.34</v>
      </c>
      <c r="J200">
        <v>1655.61</v>
      </c>
      <c r="K200">
        <v>330.33</v>
      </c>
      <c r="L200">
        <v>769.3</v>
      </c>
      <c r="M200" t="s">
        <v>10</v>
      </c>
      <c r="N200">
        <v>182.50299999999999</v>
      </c>
      <c r="O200" t="s">
        <v>10</v>
      </c>
      <c r="P200" t="s">
        <v>10</v>
      </c>
      <c r="Q200" t="s">
        <v>10</v>
      </c>
      <c r="R200" t="s">
        <v>10</v>
      </c>
      <c r="S200">
        <v>709.28</v>
      </c>
      <c r="T200" t="s">
        <v>10</v>
      </c>
      <c r="U200">
        <v>160.13</v>
      </c>
      <c r="V200" s="9">
        <v>2839.7046770000002</v>
      </c>
    </row>
    <row r="201" spans="1:22" x14ac:dyDescent="0.2">
      <c r="A201" s="3">
        <v>38321</v>
      </c>
      <c r="B201">
        <v>2508.69</v>
      </c>
      <c r="C201">
        <v>517.95000000000005</v>
      </c>
      <c r="D201">
        <v>157.85</v>
      </c>
      <c r="E201">
        <v>649.10900000000004</v>
      </c>
      <c r="F201">
        <v>1197.68</v>
      </c>
      <c r="G201">
        <v>1491.77</v>
      </c>
      <c r="H201">
        <v>136.41069999999999</v>
      </c>
      <c r="I201">
        <v>1360.85</v>
      </c>
      <c r="J201">
        <v>1618.28</v>
      </c>
      <c r="K201">
        <v>322.83</v>
      </c>
      <c r="L201">
        <v>758</v>
      </c>
      <c r="M201" t="s">
        <v>10</v>
      </c>
      <c r="N201">
        <v>179.20310000000001</v>
      </c>
      <c r="O201" t="s">
        <v>10</v>
      </c>
      <c r="P201" t="s">
        <v>10</v>
      </c>
      <c r="Q201" t="s">
        <v>10</v>
      </c>
      <c r="R201" t="s">
        <v>10</v>
      </c>
      <c r="S201">
        <v>676.92</v>
      </c>
      <c r="T201" t="s">
        <v>10</v>
      </c>
      <c r="U201">
        <v>158.67099999999999</v>
      </c>
      <c r="V201" s="9">
        <v>2709.0236329999998</v>
      </c>
    </row>
    <row r="202" spans="1:22" x14ac:dyDescent="0.2">
      <c r="A202" s="3">
        <v>38289</v>
      </c>
      <c r="B202">
        <v>2410.92</v>
      </c>
      <c r="C202">
        <v>474.27</v>
      </c>
      <c r="D202">
        <v>146.25</v>
      </c>
      <c r="E202">
        <v>612.76099999999997</v>
      </c>
      <c r="F202">
        <v>1207.31</v>
      </c>
      <c r="G202">
        <v>1506.88</v>
      </c>
      <c r="H202">
        <v>136.86840000000001</v>
      </c>
      <c r="I202">
        <v>1379.38</v>
      </c>
      <c r="J202">
        <v>1654.57</v>
      </c>
      <c r="K202">
        <v>320.63</v>
      </c>
      <c r="L202">
        <v>748.97</v>
      </c>
      <c r="M202" t="s">
        <v>10</v>
      </c>
      <c r="N202">
        <v>179.75899999999999</v>
      </c>
      <c r="O202" t="s">
        <v>10</v>
      </c>
      <c r="P202" t="s">
        <v>10</v>
      </c>
      <c r="Q202" t="s">
        <v>10</v>
      </c>
      <c r="R202" t="s">
        <v>10</v>
      </c>
      <c r="S202">
        <v>622.01</v>
      </c>
      <c r="T202" t="s">
        <v>10</v>
      </c>
      <c r="U202">
        <v>157.49700000000001</v>
      </c>
      <c r="V202" s="9">
        <v>2588.9631359999998</v>
      </c>
    </row>
    <row r="203" spans="1:22" x14ac:dyDescent="0.2">
      <c r="A203" s="3">
        <v>38260</v>
      </c>
      <c r="B203">
        <v>2375.5100000000002</v>
      </c>
      <c r="C203">
        <v>464.15</v>
      </c>
      <c r="D203">
        <v>143.33000000000001</v>
      </c>
      <c r="E203">
        <v>591.39499999999998</v>
      </c>
      <c r="F203">
        <v>1197.27</v>
      </c>
      <c r="G203">
        <v>1492.43</v>
      </c>
      <c r="H203">
        <v>135.62860000000001</v>
      </c>
      <c r="I203">
        <v>1368.53</v>
      </c>
      <c r="J203">
        <v>1630.02</v>
      </c>
      <c r="K203">
        <v>315.75</v>
      </c>
      <c r="L203">
        <v>735.68</v>
      </c>
      <c r="M203" t="s">
        <v>10</v>
      </c>
      <c r="N203">
        <v>178.0077</v>
      </c>
      <c r="O203" t="s">
        <v>10</v>
      </c>
      <c r="P203" t="s">
        <v>10</v>
      </c>
      <c r="Q203" t="s">
        <v>10</v>
      </c>
      <c r="R203" t="s">
        <v>10</v>
      </c>
      <c r="S203">
        <v>606.29</v>
      </c>
      <c r="T203" t="s">
        <v>10</v>
      </c>
      <c r="U203">
        <v>156.298</v>
      </c>
      <c r="V203" s="9">
        <v>2476.383257</v>
      </c>
    </row>
    <row r="204" spans="1:22" x14ac:dyDescent="0.2">
      <c r="A204" s="3">
        <v>38230</v>
      </c>
      <c r="B204">
        <v>2350.7399999999998</v>
      </c>
      <c r="C204">
        <v>439.75</v>
      </c>
      <c r="D204">
        <v>136.91999999999999</v>
      </c>
      <c r="E204">
        <v>576.072</v>
      </c>
      <c r="F204">
        <v>1194.03</v>
      </c>
      <c r="G204">
        <v>1484.1</v>
      </c>
      <c r="H204">
        <v>135.55099999999999</v>
      </c>
      <c r="I204">
        <v>1365.02</v>
      </c>
      <c r="J204">
        <v>1616.49</v>
      </c>
      <c r="K204">
        <v>310.86</v>
      </c>
      <c r="L204">
        <v>725.15</v>
      </c>
      <c r="M204" t="s">
        <v>10</v>
      </c>
      <c r="N204">
        <v>177.59970000000001</v>
      </c>
      <c r="O204" t="s">
        <v>10</v>
      </c>
      <c r="P204" t="s">
        <v>10</v>
      </c>
      <c r="Q204" t="s">
        <v>10</v>
      </c>
      <c r="R204" t="s">
        <v>10</v>
      </c>
      <c r="S204">
        <v>599.11</v>
      </c>
      <c r="T204" t="s">
        <v>10</v>
      </c>
      <c r="U204">
        <v>155.10599999999999</v>
      </c>
      <c r="V204" s="9">
        <v>2471.5899880000002</v>
      </c>
    </row>
    <row r="205" spans="1:22" x14ac:dyDescent="0.2">
      <c r="A205" s="3">
        <v>38198</v>
      </c>
      <c r="B205">
        <v>2340</v>
      </c>
      <c r="C205">
        <v>423.14</v>
      </c>
      <c r="D205">
        <v>138.12</v>
      </c>
      <c r="E205">
        <v>575.52599999999995</v>
      </c>
      <c r="F205">
        <v>1171.68</v>
      </c>
      <c r="G205">
        <v>1449.88</v>
      </c>
      <c r="H205">
        <v>133.41679999999999</v>
      </c>
      <c r="I205">
        <v>1337.36</v>
      </c>
      <c r="J205">
        <v>1558.26</v>
      </c>
      <c r="K205">
        <v>299.45999999999998</v>
      </c>
      <c r="L205">
        <v>711.2</v>
      </c>
      <c r="M205" t="s">
        <v>10</v>
      </c>
      <c r="N205">
        <v>173.0146</v>
      </c>
      <c r="O205" t="s">
        <v>10</v>
      </c>
      <c r="P205" t="s">
        <v>10</v>
      </c>
      <c r="Q205" t="s">
        <v>10</v>
      </c>
      <c r="R205" t="s">
        <v>10</v>
      </c>
      <c r="S205">
        <v>583.23</v>
      </c>
      <c r="T205" t="s">
        <v>10</v>
      </c>
      <c r="U205">
        <v>153.81100000000001</v>
      </c>
      <c r="V205" s="9">
        <v>2291.0066390000002</v>
      </c>
    </row>
    <row r="206" spans="1:22" x14ac:dyDescent="0.2">
      <c r="A206" s="3">
        <v>38168</v>
      </c>
      <c r="B206">
        <v>2423.39</v>
      </c>
      <c r="C206">
        <v>432.2</v>
      </c>
      <c r="D206">
        <v>146.91</v>
      </c>
      <c r="E206">
        <v>592.69200000000001</v>
      </c>
      <c r="F206">
        <v>1160.18</v>
      </c>
      <c r="G206">
        <v>1432.2</v>
      </c>
      <c r="H206">
        <v>132.07140000000001</v>
      </c>
      <c r="I206">
        <v>1324.75</v>
      </c>
      <c r="J206">
        <v>1531.73</v>
      </c>
      <c r="K206">
        <v>290.87</v>
      </c>
      <c r="L206">
        <v>701.66</v>
      </c>
      <c r="M206" t="s">
        <v>10</v>
      </c>
      <c r="N206">
        <v>171.36259999999999</v>
      </c>
      <c r="O206" t="s">
        <v>10</v>
      </c>
      <c r="P206" t="s">
        <v>10</v>
      </c>
      <c r="Q206" t="s">
        <v>10</v>
      </c>
      <c r="R206" t="s">
        <v>10</v>
      </c>
      <c r="S206">
        <v>609.36</v>
      </c>
      <c r="T206" t="s">
        <v>10</v>
      </c>
      <c r="U206">
        <v>152.334</v>
      </c>
      <c r="V206" s="9">
        <v>2290.0418909999999</v>
      </c>
    </row>
    <row r="207" spans="1:22" x14ac:dyDescent="0.2">
      <c r="A207" s="3">
        <v>38138</v>
      </c>
      <c r="B207">
        <v>2379.5100000000002</v>
      </c>
      <c r="C207">
        <v>431.26</v>
      </c>
      <c r="D207">
        <v>141.61000000000001</v>
      </c>
      <c r="E207">
        <v>582.59100000000001</v>
      </c>
      <c r="F207">
        <v>1153.6600000000001</v>
      </c>
      <c r="G207">
        <v>1426.2</v>
      </c>
      <c r="H207">
        <v>130.96100000000001</v>
      </c>
      <c r="I207">
        <v>1319.45</v>
      </c>
      <c r="J207">
        <v>1517.32</v>
      </c>
      <c r="K207" t="s">
        <v>10</v>
      </c>
      <c r="L207">
        <v>691.74</v>
      </c>
      <c r="M207" t="s">
        <v>10</v>
      </c>
      <c r="N207">
        <v>171.28399999999999</v>
      </c>
      <c r="O207" t="s">
        <v>10</v>
      </c>
      <c r="P207" t="s">
        <v>10</v>
      </c>
      <c r="Q207" t="s">
        <v>10</v>
      </c>
      <c r="R207" t="s">
        <v>10</v>
      </c>
      <c r="S207">
        <v>595.86</v>
      </c>
      <c r="T207" t="s">
        <v>10</v>
      </c>
      <c r="U207">
        <v>150.51499999999999</v>
      </c>
      <c r="V207" s="9">
        <v>2223.4985470000001</v>
      </c>
    </row>
    <row r="208" spans="1:22" x14ac:dyDescent="0.2">
      <c r="A208" s="3">
        <v>38107</v>
      </c>
      <c r="B208">
        <v>2349.4</v>
      </c>
      <c r="C208">
        <v>441.3</v>
      </c>
      <c r="D208">
        <v>138.61000000000001</v>
      </c>
      <c r="E208">
        <v>583.13</v>
      </c>
      <c r="F208">
        <v>1158.3</v>
      </c>
      <c r="G208">
        <v>1436.28</v>
      </c>
      <c r="H208">
        <v>131.30070000000001</v>
      </c>
      <c r="I208">
        <v>1324</v>
      </c>
      <c r="J208">
        <v>1525.62</v>
      </c>
      <c r="K208">
        <v>291.85000000000002</v>
      </c>
      <c r="L208">
        <v>703.66</v>
      </c>
      <c r="M208" t="s">
        <v>10</v>
      </c>
      <c r="N208">
        <v>168.37370000000001</v>
      </c>
      <c r="O208" t="s">
        <v>10</v>
      </c>
      <c r="P208" t="s">
        <v>10</v>
      </c>
      <c r="Q208" t="s">
        <v>10</v>
      </c>
      <c r="R208" t="s">
        <v>10</v>
      </c>
      <c r="S208">
        <v>596.02</v>
      </c>
      <c r="T208" t="s">
        <v>10</v>
      </c>
      <c r="U208">
        <v>148.33199999999999</v>
      </c>
      <c r="V208" s="9">
        <v>2076.8321689999998</v>
      </c>
    </row>
    <row r="209" spans="1:22" x14ac:dyDescent="0.2">
      <c r="A209" s="3">
        <v>38077</v>
      </c>
      <c r="B209">
        <v>2386.85</v>
      </c>
      <c r="C209">
        <v>482.06</v>
      </c>
      <c r="D209">
        <v>146.94</v>
      </c>
      <c r="E209">
        <v>600.36</v>
      </c>
      <c r="F209">
        <v>1189.24</v>
      </c>
      <c r="G209">
        <v>1483.01</v>
      </c>
      <c r="H209">
        <v>133.8331</v>
      </c>
      <c r="I209">
        <v>1368</v>
      </c>
      <c r="J209">
        <v>1615.98</v>
      </c>
      <c r="K209">
        <v>307.08</v>
      </c>
      <c r="L209">
        <v>708.48</v>
      </c>
      <c r="M209" t="s">
        <v>10</v>
      </c>
      <c r="N209">
        <v>176.85079999999999</v>
      </c>
      <c r="O209" t="s">
        <v>10</v>
      </c>
      <c r="P209" t="s">
        <v>10</v>
      </c>
      <c r="Q209" t="s">
        <v>10</v>
      </c>
      <c r="R209" t="s">
        <v>10</v>
      </c>
      <c r="S209">
        <v>664.52</v>
      </c>
      <c r="T209" t="s">
        <v>10</v>
      </c>
      <c r="U209">
        <v>146.179</v>
      </c>
      <c r="V209" s="9">
        <v>2450.9436000000001</v>
      </c>
    </row>
    <row r="210" spans="1:22" x14ac:dyDescent="0.2">
      <c r="A210" s="3">
        <v>38044</v>
      </c>
      <c r="B210">
        <v>2426.3200000000002</v>
      </c>
      <c r="C210">
        <v>477.73</v>
      </c>
      <c r="D210">
        <v>144.63999999999999</v>
      </c>
      <c r="E210">
        <v>601.28899999999999</v>
      </c>
      <c r="F210">
        <v>1180.4000000000001</v>
      </c>
      <c r="G210">
        <v>1468.81</v>
      </c>
      <c r="H210">
        <v>133.3261</v>
      </c>
      <c r="I210">
        <v>1355.28</v>
      </c>
      <c r="J210">
        <v>1592.12</v>
      </c>
      <c r="K210">
        <v>299.37</v>
      </c>
      <c r="L210">
        <v>703.7</v>
      </c>
      <c r="M210" t="s">
        <v>10</v>
      </c>
      <c r="N210">
        <v>174.1026</v>
      </c>
      <c r="O210" t="s">
        <v>10</v>
      </c>
      <c r="P210" t="s">
        <v>10</v>
      </c>
      <c r="Q210" t="s">
        <v>10</v>
      </c>
      <c r="R210" t="s">
        <v>10</v>
      </c>
      <c r="S210">
        <v>652.5</v>
      </c>
      <c r="T210" t="s">
        <v>10</v>
      </c>
      <c r="U210">
        <v>144.08099999999999</v>
      </c>
      <c r="V210" s="9">
        <v>2321.0238920000002</v>
      </c>
    </row>
    <row r="211" spans="1:22" x14ac:dyDescent="0.2">
      <c r="A211" s="3">
        <v>38016</v>
      </c>
      <c r="B211">
        <v>2398.4299999999998</v>
      </c>
      <c r="C211">
        <v>457.19</v>
      </c>
      <c r="D211">
        <v>143.21</v>
      </c>
      <c r="E211">
        <v>589.60799999999995</v>
      </c>
      <c r="F211">
        <v>1167.76</v>
      </c>
      <c r="G211">
        <v>1450.57</v>
      </c>
      <c r="H211">
        <v>132.1019</v>
      </c>
      <c r="I211">
        <v>1338.69</v>
      </c>
      <c r="J211">
        <v>1560.85</v>
      </c>
      <c r="K211">
        <v>297.68</v>
      </c>
      <c r="L211">
        <v>705.47</v>
      </c>
      <c r="M211" t="s">
        <v>10</v>
      </c>
      <c r="N211">
        <v>170.1788</v>
      </c>
      <c r="O211" t="s">
        <v>10</v>
      </c>
      <c r="P211" t="s">
        <v>10</v>
      </c>
      <c r="Q211" t="s">
        <v>10</v>
      </c>
      <c r="R211" t="s">
        <v>10</v>
      </c>
      <c r="S211">
        <v>631.66999999999996</v>
      </c>
      <c r="T211" t="s">
        <v>10</v>
      </c>
      <c r="U211">
        <v>142.03</v>
      </c>
      <c r="V211" s="9">
        <v>2271.2093300000001</v>
      </c>
    </row>
    <row r="212" spans="1:22" x14ac:dyDescent="0.2">
      <c r="A212" s="3">
        <v>37986</v>
      </c>
      <c r="B212">
        <v>2356.52</v>
      </c>
      <c r="C212">
        <v>442.78</v>
      </c>
      <c r="D212">
        <v>137.32</v>
      </c>
      <c r="E212">
        <v>583.98500000000001</v>
      </c>
      <c r="F212">
        <v>1158.44</v>
      </c>
      <c r="G212">
        <v>1436.06</v>
      </c>
      <c r="H212">
        <v>131.12479999999999</v>
      </c>
      <c r="I212">
        <v>1327.38</v>
      </c>
      <c r="J212">
        <v>1533.77</v>
      </c>
      <c r="K212">
        <v>295.95</v>
      </c>
      <c r="L212">
        <v>692.26</v>
      </c>
      <c r="M212" t="s">
        <v>10</v>
      </c>
      <c r="N212">
        <v>167.95400000000001</v>
      </c>
      <c r="O212" t="s">
        <v>10</v>
      </c>
      <c r="P212" t="s">
        <v>10</v>
      </c>
      <c r="Q212" t="s">
        <v>10</v>
      </c>
      <c r="R212" t="s">
        <v>10</v>
      </c>
      <c r="S212">
        <v>600.57000000000005</v>
      </c>
      <c r="T212" t="s">
        <v>10</v>
      </c>
      <c r="U212">
        <v>140.70599999999999</v>
      </c>
      <c r="V212" s="9">
        <v>2177.5288999999998</v>
      </c>
    </row>
    <row r="213" spans="1:22" x14ac:dyDescent="0.2">
      <c r="A213" s="3">
        <v>37953</v>
      </c>
      <c r="B213">
        <v>2241.2199999999998</v>
      </c>
      <c r="C213">
        <v>413.33</v>
      </c>
      <c r="D213">
        <v>134.46</v>
      </c>
      <c r="E213">
        <v>541.30999999999995</v>
      </c>
      <c r="F213">
        <v>1146.77</v>
      </c>
      <c r="G213">
        <v>1420.23</v>
      </c>
      <c r="H213">
        <v>129.4631</v>
      </c>
      <c r="I213">
        <v>1315.73</v>
      </c>
      <c r="J213">
        <v>1515.1</v>
      </c>
      <c r="K213">
        <v>287.93</v>
      </c>
      <c r="L213">
        <v>676.93</v>
      </c>
      <c r="M213" t="s">
        <v>10</v>
      </c>
      <c r="N213">
        <v>166.41990000000001</v>
      </c>
      <c r="O213" t="s">
        <v>10</v>
      </c>
      <c r="P213" t="s">
        <v>10</v>
      </c>
      <c r="Q213" t="s">
        <v>10</v>
      </c>
      <c r="R213" t="s">
        <v>10</v>
      </c>
      <c r="S213" t="s">
        <v>10</v>
      </c>
      <c r="T213" t="s">
        <v>10</v>
      </c>
      <c r="U213">
        <v>139.62799999999999</v>
      </c>
      <c r="V213" s="9">
        <v>2105.3371619999998</v>
      </c>
    </row>
    <row r="214" spans="1:22" x14ac:dyDescent="0.2">
      <c r="A214" s="3">
        <v>37925</v>
      </c>
      <c r="B214">
        <v>2220.83</v>
      </c>
      <c r="C214">
        <v>409.11</v>
      </c>
      <c r="D214">
        <v>129.86000000000001</v>
      </c>
      <c r="E214">
        <v>529.22199999999998</v>
      </c>
      <c r="F214">
        <v>1144.03</v>
      </c>
      <c r="G214">
        <v>1413.74</v>
      </c>
      <c r="H214">
        <v>129.3158</v>
      </c>
      <c r="I214">
        <v>1314.09</v>
      </c>
      <c r="J214">
        <v>1508.11</v>
      </c>
      <c r="K214">
        <v>285.05</v>
      </c>
      <c r="L214">
        <v>666.82</v>
      </c>
      <c r="M214" t="s">
        <v>10</v>
      </c>
      <c r="N214">
        <v>166.35</v>
      </c>
      <c r="O214" t="s">
        <v>10</v>
      </c>
      <c r="P214" t="s">
        <v>10</v>
      </c>
      <c r="Q214" t="s">
        <v>10</v>
      </c>
      <c r="R214" t="s">
        <v>10</v>
      </c>
      <c r="S214" t="s">
        <v>10</v>
      </c>
      <c r="T214" t="s">
        <v>10</v>
      </c>
      <c r="U214">
        <v>138.76499999999999</v>
      </c>
      <c r="V214" s="9">
        <v>2014.34764</v>
      </c>
    </row>
    <row r="215" spans="1:22" x14ac:dyDescent="0.2">
      <c r="A215" s="3">
        <v>37894</v>
      </c>
      <c r="B215">
        <v>2101.85</v>
      </c>
      <c r="C215">
        <v>377.63</v>
      </c>
      <c r="D215">
        <v>118.39</v>
      </c>
      <c r="E215">
        <v>500.38900000000001</v>
      </c>
      <c r="F215">
        <v>1154.8</v>
      </c>
      <c r="G215">
        <v>1428.96</v>
      </c>
      <c r="H215">
        <v>129.82429999999999</v>
      </c>
      <c r="I215">
        <v>1334.45</v>
      </c>
      <c r="J215">
        <v>1551.48</v>
      </c>
      <c r="K215">
        <v>284.25</v>
      </c>
      <c r="L215">
        <v>653.62</v>
      </c>
      <c r="M215" t="s">
        <v>10</v>
      </c>
      <c r="N215">
        <v>165.50989999999999</v>
      </c>
      <c r="O215" t="s">
        <v>10</v>
      </c>
      <c r="P215" t="s">
        <v>10</v>
      </c>
      <c r="Q215" t="s">
        <v>10</v>
      </c>
      <c r="R215" t="s">
        <v>10</v>
      </c>
      <c r="S215" t="s">
        <v>10</v>
      </c>
      <c r="T215" t="s">
        <v>10</v>
      </c>
      <c r="U215">
        <v>137.97499999999999</v>
      </c>
      <c r="V215" s="9">
        <v>1971.8675940000001</v>
      </c>
    </row>
    <row r="216" spans="1:22" x14ac:dyDescent="0.2">
      <c r="A216" s="3">
        <v>37862</v>
      </c>
      <c r="B216">
        <v>2127.2800000000002</v>
      </c>
      <c r="C216">
        <v>375.52</v>
      </c>
      <c r="D216">
        <v>120.71</v>
      </c>
      <c r="E216">
        <v>487.04</v>
      </c>
      <c r="F216">
        <v>1125.02</v>
      </c>
      <c r="G216">
        <v>1380.73</v>
      </c>
      <c r="H216">
        <v>127.18810000000001</v>
      </c>
      <c r="I216">
        <v>1295.3900000000001</v>
      </c>
      <c r="J216">
        <v>1473.49</v>
      </c>
      <c r="K216">
        <v>274.88</v>
      </c>
      <c r="L216">
        <v>636.23</v>
      </c>
      <c r="M216" t="s">
        <v>10</v>
      </c>
      <c r="N216">
        <v>160.13159999999999</v>
      </c>
      <c r="O216" t="s">
        <v>10</v>
      </c>
      <c r="P216" t="s">
        <v>10</v>
      </c>
      <c r="Q216" t="s">
        <v>10</v>
      </c>
      <c r="R216" t="s">
        <v>10</v>
      </c>
      <c r="S216" t="s">
        <v>10</v>
      </c>
      <c r="T216" t="s">
        <v>10</v>
      </c>
      <c r="U216">
        <v>137.07499999999999</v>
      </c>
      <c r="V216" s="9">
        <v>1911.694107</v>
      </c>
    </row>
    <row r="217" spans="1:22" x14ac:dyDescent="0.2">
      <c r="A217" s="3">
        <v>37833</v>
      </c>
      <c r="B217">
        <v>2089.1</v>
      </c>
      <c r="C217">
        <v>352.62</v>
      </c>
      <c r="D217">
        <v>113.94</v>
      </c>
      <c r="E217">
        <v>480.31599999999997</v>
      </c>
      <c r="F217">
        <v>1117.5999999999999</v>
      </c>
      <c r="G217">
        <v>1370</v>
      </c>
      <c r="H217">
        <v>125.95059999999999</v>
      </c>
      <c r="I217">
        <v>1287.75</v>
      </c>
      <c r="J217">
        <v>1448.11</v>
      </c>
      <c r="K217">
        <v>269.20999999999998</v>
      </c>
      <c r="L217">
        <v>629</v>
      </c>
      <c r="M217" t="s">
        <v>10</v>
      </c>
      <c r="N217">
        <v>157.0934</v>
      </c>
      <c r="O217" t="s">
        <v>10</v>
      </c>
      <c r="P217" t="s">
        <v>10</v>
      </c>
      <c r="Q217" t="s">
        <v>10</v>
      </c>
      <c r="R217" t="s">
        <v>10</v>
      </c>
      <c r="S217" t="s">
        <v>10</v>
      </c>
      <c r="T217" t="s">
        <v>10</v>
      </c>
      <c r="U217">
        <v>135.96299999999999</v>
      </c>
      <c r="V217" s="9">
        <v>1903.502718</v>
      </c>
    </row>
    <row r="218" spans="1:22" x14ac:dyDescent="0.2">
      <c r="A218" s="3">
        <v>37802</v>
      </c>
      <c r="B218">
        <v>2051.85</v>
      </c>
      <c r="C218">
        <v>332.68</v>
      </c>
      <c r="D218">
        <v>108.53</v>
      </c>
      <c r="E218">
        <v>471.839</v>
      </c>
      <c r="F218">
        <v>1156.48</v>
      </c>
      <c r="G218">
        <v>1431.02</v>
      </c>
      <c r="H218">
        <v>129.1105</v>
      </c>
      <c r="I218">
        <v>1346.91</v>
      </c>
      <c r="J218">
        <v>1594.25</v>
      </c>
      <c r="K218">
        <v>277.93</v>
      </c>
      <c r="L218">
        <v>635.99</v>
      </c>
      <c r="M218" t="s">
        <v>10</v>
      </c>
      <c r="N218">
        <v>164.9965</v>
      </c>
      <c r="O218" t="s">
        <v>10</v>
      </c>
      <c r="P218">
        <v>0.88698425800000003</v>
      </c>
      <c r="Q218" t="s">
        <v>10</v>
      </c>
      <c r="R218" t="s">
        <v>10</v>
      </c>
      <c r="S218" t="s">
        <v>10</v>
      </c>
      <c r="T218" t="s">
        <v>10</v>
      </c>
      <c r="U218">
        <v>134.64500000000001</v>
      </c>
      <c r="V218" s="9">
        <v>1808.806006</v>
      </c>
    </row>
    <row r="219" spans="1:22" x14ac:dyDescent="0.2">
      <c r="A219" s="3">
        <v>37771</v>
      </c>
      <c r="B219">
        <v>2027.59</v>
      </c>
      <c r="C219">
        <v>315.44</v>
      </c>
      <c r="D219">
        <v>107.13</v>
      </c>
      <c r="E219">
        <v>462.375</v>
      </c>
      <c r="F219">
        <v>1158.78</v>
      </c>
      <c r="G219">
        <v>1434.55</v>
      </c>
      <c r="H219">
        <v>129.5394</v>
      </c>
      <c r="I219">
        <v>1355.21</v>
      </c>
      <c r="J219">
        <v>1619.76</v>
      </c>
      <c r="K219">
        <v>277.74</v>
      </c>
      <c r="L219">
        <v>618.21</v>
      </c>
      <c r="M219" t="s">
        <v>10</v>
      </c>
      <c r="N219">
        <v>166.63740000000001</v>
      </c>
      <c r="O219" t="s">
        <v>10</v>
      </c>
      <c r="P219" t="s">
        <v>10</v>
      </c>
      <c r="Q219" t="s">
        <v>10</v>
      </c>
      <c r="R219" t="s">
        <v>10</v>
      </c>
      <c r="S219" t="s">
        <v>10</v>
      </c>
      <c r="T219" t="s">
        <v>10</v>
      </c>
      <c r="U219">
        <v>133.22399999999999</v>
      </c>
      <c r="V219" s="9">
        <v>1762.9510299999999</v>
      </c>
    </row>
    <row r="220" spans="1:22" x14ac:dyDescent="0.2">
      <c r="A220" s="3">
        <v>37741</v>
      </c>
      <c r="B220">
        <v>1925.36</v>
      </c>
      <c r="C220">
        <v>295.17</v>
      </c>
      <c r="D220">
        <v>95.68</v>
      </c>
      <c r="E220">
        <v>437.76299999999998</v>
      </c>
      <c r="F220">
        <v>1137.57</v>
      </c>
      <c r="G220">
        <v>1390.68</v>
      </c>
      <c r="H220">
        <v>128.92959999999999</v>
      </c>
      <c r="I220">
        <v>1317.22</v>
      </c>
      <c r="J220">
        <v>1532.47</v>
      </c>
      <c r="K220">
        <v>267.08999999999997</v>
      </c>
      <c r="L220">
        <v>611.89</v>
      </c>
      <c r="M220" t="s">
        <v>10</v>
      </c>
      <c r="N220">
        <v>159.0042</v>
      </c>
      <c r="O220" t="s">
        <v>10</v>
      </c>
      <c r="P220" t="s">
        <v>10</v>
      </c>
      <c r="Q220" t="s">
        <v>10</v>
      </c>
      <c r="R220" t="s">
        <v>10</v>
      </c>
      <c r="S220" t="s">
        <v>10</v>
      </c>
      <c r="T220" t="s">
        <v>10</v>
      </c>
      <c r="U220">
        <v>131.839</v>
      </c>
      <c r="V220" s="9">
        <v>1661.259454</v>
      </c>
    </row>
    <row r="221" spans="1:22" x14ac:dyDescent="0.2">
      <c r="A221" s="3">
        <v>37711</v>
      </c>
      <c r="B221">
        <v>1777.55</v>
      </c>
      <c r="C221">
        <v>272.27</v>
      </c>
      <c r="D221">
        <v>85.87</v>
      </c>
      <c r="E221">
        <v>401.43700000000001</v>
      </c>
      <c r="F221">
        <v>1128.26</v>
      </c>
      <c r="G221">
        <v>1365.42</v>
      </c>
      <c r="H221">
        <v>128.0831</v>
      </c>
      <c r="I221">
        <v>1311.12</v>
      </c>
      <c r="J221">
        <v>1516.94</v>
      </c>
      <c r="K221">
        <v>253.64</v>
      </c>
      <c r="L221">
        <v>577.62</v>
      </c>
      <c r="M221" t="s">
        <v>10</v>
      </c>
      <c r="N221">
        <v>159.3477</v>
      </c>
      <c r="O221" t="s">
        <v>10</v>
      </c>
      <c r="P221">
        <v>1.103067139</v>
      </c>
      <c r="Q221" t="s">
        <v>10</v>
      </c>
      <c r="R221" t="s">
        <v>10</v>
      </c>
      <c r="S221" t="s">
        <v>10</v>
      </c>
      <c r="T221" t="s">
        <v>10</v>
      </c>
      <c r="U221">
        <v>130.489</v>
      </c>
      <c r="V221" s="9">
        <v>1585.6214649999999</v>
      </c>
    </row>
    <row r="222" spans="1:22" x14ac:dyDescent="0.2">
      <c r="A222" s="3">
        <v>37680</v>
      </c>
      <c r="B222">
        <v>1761.86</v>
      </c>
      <c r="C222">
        <v>281.29000000000002</v>
      </c>
      <c r="D222">
        <v>84.73</v>
      </c>
      <c r="E222">
        <v>411.512</v>
      </c>
      <c r="F222">
        <v>1129.1300000000001</v>
      </c>
      <c r="G222">
        <v>1364.44</v>
      </c>
      <c r="H222">
        <v>128.11940000000001</v>
      </c>
      <c r="I222">
        <v>1316.6</v>
      </c>
      <c r="J222">
        <v>1535.51</v>
      </c>
      <c r="K222">
        <v>251.46</v>
      </c>
      <c r="L222">
        <v>561.47</v>
      </c>
      <c r="M222" t="s">
        <v>10</v>
      </c>
      <c r="N222">
        <v>162.12299999999999</v>
      </c>
      <c r="O222" t="s">
        <v>10</v>
      </c>
      <c r="P222" t="s">
        <v>10</v>
      </c>
      <c r="Q222" t="s">
        <v>10</v>
      </c>
      <c r="R222" t="s">
        <v>10</v>
      </c>
      <c r="S222" t="s">
        <v>10</v>
      </c>
      <c r="T222" t="s">
        <v>10</v>
      </c>
      <c r="U222">
        <v>129.309</v>
      </c>
      <c r="V222" s="9">
        <v>1553.503768</v>
      </c>
    </row>
    <row r="223" spans="1:22" x14ac:dyDescent="0.2">
      <c r="A223" s="3">
        <v>37652</v>
      </c>
      <c r="B223">
        <v>1790.16</v>
      </c>
      <c r="C223">
        <v>290.44</v>
      </c>
      <c r="D223">
        <v>87.18</v>
      </c>
      <c r="E223">
        <v>419.79700000000003</v>
      </c>
      <c r="F223">
        <v>1113.72</v>
      </c>
      <c r="G223">
        <v>1337.69</v>
      </c>
      <c r="H223">
        <v>127.24079999999999</v>
      </c>
      <c r="I223">
        <v>1294.33</v>
      </c>
      <c r="J223">
        <v>1489.67</v>
      </c>
      <c r="K223">
        <v>245.32</v>
      </c>
      <c r="L223">
        <v>554.63</v>
      </c>
      <c r="M223" t="s">
        <v>10</v>
      </c>
      <c r="N223">
        <v>156.2654</v>
      </c>
      <c r="O223" t="s">
        <v>10</v>
      </c>
      <c r="P223" t="s">
        <v>10</v>
      </c>
      <c r="Q223" t="s">
        <v>10</v>
      </c>
      <c r="R223" t="s">
        <v>10</v>
      </c>
      <c r="S223" t="s">
        <v>10</v>
      </c>
      <c r="T223" t="s">
        <v>10</v>
      </c>
      <c r="U223">
        <v>128.32599999999999</v>
      </c>
      <c r="V223" s="9">
        <v>1528.7378900000001</v>
      </c>
    </row>
    <row r="224" spans="1:22" x14ac:dyDescent="0.2">
      <c r="A224" s="3">
        <v>37621</v>
      </c>
      <c r="B224">
        <v>1835.2</v>
      </c>
      <c r="C224">
        <v>292.08999999999997</v>
      </c>
      <c r="D224">
        <v>89.4</v>
      </c>
      <c r="E224">
        <v>437.863</v>
      </c>
      <c r="F224">
        <v>1112.77</v>
      </c>
      <c r="G224">
        <v>1333.36</v>
      </c>
      <c r="H224">
        <v>126.9705</v>
      </c>
      <c r="I224">
        <v>1298.28</v>
      </c>
      <c r="J224">
        <v>1494.74</v>
      </c>
      <c r="K224">
        <v>242.16</v>
      </c>
      <c r="L224">
        <v>536.76</v>
      </c>
      <c r="M224" t="s">
        <v>10</v>
      </c>
      <c r="N224">
        <v>155.2415</v>
      </c>
      <c r="O224" t="s">
        <v>10</v>
      </c>
      <c r="P224" t="s">
        <v>10</v>
      </c>
      <c r="Q224" t="s">
        <v>10</v>
      </c>
      <c r="R224" t="s">
        <v>10</v>
      </c>
      <c r="S224" t="s">
        <v>10</v>
      </c>
      <c r="T224" t="s">
        <v>10</v>
      </c>
      <c r="U224">
        <v>127.651</v>
      </c>
      <c r="V224" s="9">
        <v>1572.605174</v>
      </c>
    </row>
    <row r="225" spans="1:22" x14ac:dyDescent="0.2">
      <c r="A225" s="3">
        <v>37589</v>
      </c>
      <c r="B225">
        <v>1954.16</v>
      </c>
      <c r="C225">
        <v>302.36</v>
      </c>
      <c r="D225">
        <v>96.52</v>
      </c>
      <c r="E225">
        <v>452.90100000000001</v>
      </c>
      <c r="F225">
        <v>1090.25</v>
      </c>
      <c r="G225">
        <v>1295.18</v>
      </c>
      <c r="H225">
        <v>125.502</v>
      </c>
      <c r="I225">
        <v>1265.4000000000001</v>
      </c>
      <c r="J225">
        <v>1435.21</v>
      </c>
      <c r="K225">
        <v>236.27</v>
      </c>
      <c r="L225">
        <v>529.36</v>
      </c>
      <c r="M225" t="s">
        <v>10</v>
      </c>
      <c r="N225">
        <v>149.95830000000001</v>
      </c>
      <c r="O225" t="s">
        <v>10</v>
      </c>
      <c r="P225" t="s">
        <v>10</v>
      </c>
      <c r="Q225" t="s">
        <v>10</v>
      </c>
      <c r="R225" t="s">
        <v>10</v>
      </c>
      <c r="S225" t="s">
        <v>10</v>
      </c>
      <c r="T225" t="s">
        <v>10</v>
      </c>
      <c r="U225">
        <v>127.149</v>
      </c>
      <c r="V225" s="9">
        <v>1554.813909</v>
      </c>
    </row>
    <row r="226" spans="1:22" x14ac:dyDescent="0.2">
      <c r="A226" s="3">
        <v>37560</v>
      </c>
      <c r="B226">
        <v>1844.17</v>
      </c>
      <c r="C226">
        <v>283.16000000000003</v>
      </c>
      <c r="D226">
        <v>88.94</v>
      </c>
      <c r="E226">
        <v>433.88799999999998</v>
      </c>
      <c r="F226">
        <v>1090.54</v>
      </c>
      <c r="G226">
        <v>1278.5999999999999</v>
      </c>
      <c r="H226">
        <v>125.6293</v>
      </c>
      <c r="I226">
        <v>1278.06</v>
      </c>
      <c r="J226">
        <v>1450.67</v>
      </c>
      <c r="K226">
        <v>230.06</v>
      </c>
      <c r="L226">
        <v>498.48</v>
      </c>
      <c r="M226" t="s">
        <v>10</v>
      </c>
      <c r="N226">
        <v>150.03540000000001</v>
      </c>
      <c r="O226" t="s">
        <v>10</v>
      </c>
      <c r="P226" t="s">
        <v>10</v>
      </c>
      <c r="Q226" t="s">
        <v>10</v>
      </c>
      <c r="R226" t="s">
        <v>10</v>
      </c>
      <c r="S226" t="s">
        <v>10</v>
      </c>
      <c r="T226" t="s">
        <v>10</v>
      </c>
      <c r="U226">
        <v>126.64</v>
      </c>
      <c r="V226" s="9">
        <v>1487.4317040000001</v>
      </c>
    </row>
    <row r="227" spans="1:22" x14ac:dyDescent="0.2">
      <c r="A227" s="3">
        <v>37529</v>
      </c>
      <c r="B227">
        <v>1691.34</v>
      </c>
      <c r="C227">
        <v>266.11</v>
      </c>
      <c r="D227">
        <v>86.05</v>
      </c>
      <c r="E227">
        <v>409.48</v>
      </c>
      <c r="F227">
        <v>1095.53</v>
      </c>
      <c r="G227">
        <v>1293.58</v>
      </c>
      <c r="H227">
        <v>125.2084</v>
      </c>
      <c r="I227">
        <v>1292.3599999999999</v>
      </c>
      <c r="J227">
        <v>1493.64</v>
      </c>
      <c r="K227">
        <v>220.03</v>
      </c>
      <c r="L227">
        <v>502.87</v>
      </c>
      <c r="M227" t="s">
        <v>10</v>
      </c>
      <c r="N227">
        <v>154.17679999999999</v>
      </c>
      <c r="O227" t="s">
        <v>10</v>
      </c>
      <c r="P227">
        <v>1.5460183060000001</v>
      </c>
      <c r="Q227" t="s">
        <v>10</v>
      </c>
      <c r="R227" t="s">
        <v>10</v>
      </c>
      <c r="S227" t="s">
        <v>10</v>
      </c>
      <c r="T227" t="s">
        <v>10</v>
      </c>
      <c r="U227">
        <v>126.134</v>
      </c>
      <c r="V227" s="9">
        <v>1558.643096</v>
      </c>
    </row>
    <row r="228" spans="1:22" x14ac:dyDescent="0.2">
      <c r="A228" s="3">
        <v>37498</v>
      </c>
      <c r="B228">
        <v>1907.35</v>
      </c>
      <c r="C228">
        <v>298.89</v>
      </c>
      <c r="D228">
        <v>92.98</v>
      </c>
      <c r="E228">
        <v>460.52199999999999</v>
      </c>
      <c r="F228">
        <v>1078.07</v>
      </c>
      <c r="G228">
        <v>1269.47</v>
      </c>
      <c r="H228">
        <v>124.4509</v>
      </c>
      <c r="I228">
        <v>1258.43</v>
      </c>
      <c r="J228">
        <v>1434.61</v>
      </c>
      <c r="K228">
        <v>222.95</v>
      </c>
      <c r="L228">
        <v>509.56</v>
      </c>
      <c r="M228" t="s">
        <v>10</v>
      </c>
      <c r="N228">
        <v>150.52590000000001</v>
      </c>
      <c r="O228" t="s">
        <v>10</v>
      </c>
      <c r="P228" t="s">
        <v>10</v>
      </c>
      <c r="Q228" t="s">
        <v>10</v>
      </c>
      <c r="R228" t="s">
        <v>10</v>
      </c>
      <c r="S228" t="s">
        <v>10</v>
      </c>
      <c r="T228" t="s">
        <v>10</v>
      </c>
      <c r="U228">
        <v>125.492</v>
      </c>
      <c r="V228" s="9">
        <v>1622.776091</v>
      </c>
    </row>
    <row r="229" spans="1:22" x14ac:dyDescent="0.2">
      <c r="A229" s="3">
        <v>37468</v>
      </c>
      <c r="B229">
        <v>1899.2</v>
      </c>
      <c r="C229">
        <v>294.62</v>
      </c>
      <c r="D229">
        <v>92.73</v>
      </c>
      <c r="E229">
        <v>461.66800000000001</v>
      </c>
      <c r="F229">
        <v>1060.17</v>
      </c>
      <c r="G229">
        <v>1237.42</v>
      </c>
      <c r="H229">
        <v>123.1656</v>
      </c>
      <c r="I229">
        <v>1231.8</v>
      </c>
      <c r="J229">
        <v>1373.77</v>
      </c>
      <c r="K229">
        <v>211.16</v>
      </c>
      <c r="L229">
        <v>495.43</v>
      </c>
      <c r="M229" t="s">
        <v>10</v>
      </c>
      <c r="N229">
        <v>145.07380000000001</v>
      </c>
      <c r="O229" t="s">
        <v>10</v>
      </c>
      <c r="P229" t="s">
        <v>10</v>
      </c>
      <c r="Q229" t="s">
        <v>10</v>
      </c>
      <c r="R229" t="s">
        <v>10</v>
      </c>
      <c r="S229" t="s">
        <v>10</v>
      </c>
      <c r="T229" t="s">
        <v>10</v>
      </c>
      <c r="U229">
        <v>124.72799999999999</v>
      </c>
      <c r="V229" s="9">
        <v>1623.170339</v>
      </c>
    </row>
    <row r="230" spans="1:22" x14ac:dyDescent="0.2">
      <c r="A230" s="3">
        <v>37435</v>
      </c>
      <c r="B230">
        <v>2047.01</v>
      </c>
      <c r="C230">
        <v>319.75</v>
      </c>
      <c r="D230">
        <v>107.52</v>
      </c>
      <c r="E230">
        <v>511.93200000000002</v>
      </c>
      <c r="F230">
        <v>1047.53</v>
      </c>
      <c r="G230">
        <v>1238.06</v>
      </c>
      <c r="H230">
        <v>121.8755</v>
      </c>
      <c r="I230">
        <v>1203.29</v>
      </c>
      <c r="J230">
        <v>1332.57</v>
      </c>
      <c r="K230">
        <v>218.1</v>
      </c>
      <c r="L230">
        <v>518.05999999999995</v>
      </c>
      <c r="M230" t="s">
        <v>10</v>
      </c>
      <c r="N230">
        <v>142.654</v>
      </c>
      <c r="O230" t="s">
        <v>10</v>
      </c>
      <c r="P230" t="s">
        <v>10</v>
      </c>
      <c r="Q230" t="s">
        <v>10</v>
      </c>
      <c r="R230" t="s">
        <v>10</v>
      </c>
      <c r="S230" t="s">
        <v>10</v>
      </c>
      <c r="T230" t="s">
        <v>10</v>
      </c>
      <c r="U230">
        <v>123.68600000000001</v>
      </c>
      <c r="V230" s="9">
        <v>1709.473884</v>
      </c>
    </row>
    <row r="231" spans="1:22" x14ac:dyDescent="0.2">
      <c r="A231" s="3">
        <v>37407</v>
      </c>
      <c r="B231">
        <v>2216.7800000000002</v>
      </c>
      <c r="C231">
        <v>346.28</v>
      </c>
      <c r="D231">
        <v>114.81</v>
      </c>
      <c r="E231">
        <v>534.84400000000005</v>
      </c>
      <c r="F231">
        <v>1038.55</v>
      </c>
      <c r="G231">
        <v>1236.05</v>
      </c>
      <c r="H231">
        <v>120.8235</v>
      </c>
      <c r="I231">
        <v>1186.54</v>
      </c>
      <c r="J231">
        <v>1308.58</v>
      </c>
      <c r="K231">
        <v>226.19</v>
      </c>
      <c r="L231">
        <v>559.29999999999995</v>
      </c>
      <c r="M231" t="s">
        <v>10</v>
      </c>
      <c r="N231">
        <v>140.71780000000001</v>
      </c>
      <c r="O231" t="s">
        <v>10</v>
      </c>
      <c r="P231" t="s">
        <v>10</v>
      </c>
      <c r="Q231" t="s">
        <v>10</v>
      </c>
      <c r="R231" t="s">
        <v>10</v>
      </c>
      <c r="S231" t="s">
        <v>10</v>
      </c>
      <c r="T231" t="s">
        <v>10</v>
      </c>
      <c r="U231">
        <v>122.33199999999999</v>
      </c>
      <c r="V231" s="9">
        <v>1663.908858</v>
      </c>
    </row>
    <row r="232" spans="1:22" x14ac:dyDescent="0.2">
      <c r="A232" s="3">
        <v>37376</v>
      </c>
      <c r="B232">
        <v>2234.4499999999998</v>
      </c>
      <c r="C232">
        <v>352.84</v>
      </c>
      <c r="D232">
        <v>120.49</v>
      </c>
      <c r="E232">
        <v>529.34799999999996</v>
      </c>
      <c r="F232">
        <v>1029.8</v>
      </c>
      <c r="G232">
        <v>1219.9000000000001</v>
      </c>
      <c r="H232">
        <v>119.9145</v>
      </c>
      <c r="I232">
        <v>1179.93</v>
      </c>
      <c r="J232">
        <v>1304.3399999999999</v>
      </c>
      <c r="K232">
        <v>226.67</v>
      </c>
      <c r="L232">
        <v>562.20000000000005</v>
      </c>
      <c r="M232" t="s">
        <v>10</v>
      </c>
      <c r="N232">
        <v>138.38200000000001</v>
      </c>
      <c r="O232" t="s">
        <v>10</v>
      </c>
      <c r="P232" t="s">
        <v>10</v>
      </c>
      <c r="Q232" t="s">
        <v>10</v>
      </c>
      <c r="R232" t="s">
        <v>10</v>
      </c>
      <c r="S232" t="s">
        <v>10</v>
      </c>
      <c r="T232" t="s">
        <v>10</v>
      </c>
      <c r="U232">
        <v>120.788</v>
      </c>
      <c r="V232" s="9">
        <v>1640.204917</v>
      </c>
    </row>
    <row r="233" spans="1:22" x14ac:dyDescent="0.2">
      <c r="A233" s="3">
        <v>37344</v>
      </c>
      <c r="B233">
        <v>2390.04</v>
      </c>
      <c r="C233">
        <v>351.43</v>
      </c>
      <c r="D233">
        <v>120.4</v>
      </c>
      <c r="E233">
        <v>528.10599999999999</v>
      </c>
      <c r="F233">
        <v>1010.21</v>
      </c>
      <c r="G233">
        <v>1203.1400000000001</v>
      </c>
      <c r="H233">
        <v>117.18559999999999</v>
      </c>
      <c r="I233">
        <v>1151.29</v>
      </c>
      <c r="J233">
        <v>1256.3499999999999</v>
      </c>
      <c r="K233">
        <v>223.74</v>
      </c>
      <c r="L233">
        <v>553.57000000000005</v>
      </c>
      <c r="M233" t="s">
        <v>10</v>
      </c>
      <c r="N233">
        <v>134.65299999999999</v>
      </c>
      <c r="O233" t="s">
        <v>10</v>
      </c>
      <c r="P233" t="s">
        <v>10</v>
      </c>
      <c r="Q233" t="s">
        <v>10</v>
      </c>
      <c r="R233" t="s">
        <v>10</v>
      </c>
      <c r="S233" t="s">
        <v>10</v>
      </c>
      <c r="T233" t="s">
        <v>10</v>
      </c>
      <c r="U233">
        <v>119.209</v>
      </c>
      <c r="V233" s="9">
        <v>1618.9402669999999</v>
      </c>
    </row>
    <row r="234" spans="1:22" x14ac:dyDescent="0.2">
      <c r="A234" s="3">
        <v>37315</v>
      </c>
      <c r="B234">
        <v>2304.6999999999998</v>
      </c>
      <c r="C234">
        <v>332.77</v>
      </c>
      <c r="D234">
        <v>110.63</v>
      </c>
      <c r="E234">
        <v>501.13</v>
      </c>
      <c r="F234">
        <v>1027.3</v>
      </c>
      <c r="G234">
        <v>1225.78</v>
      </c>
      <c r="H234">
        <v>118.8557</v>
      </c>
      <c r="I234">
        <v>1179.67</v>
      </c>
      <c r="J234">
        <v>1308.75</v>
      </c>
      <c r="K234">
        <v>223.47</v>
      </c>
      <c r="L234">
        <v>540.55999999999995</v>
      </c>
      <c r="M234" t="s">
        <v>10</v>
      </c>
      <c r="N234">
        <v>135.48339999999999</v>
      </c>
      <c r="O234" t="s">
        <v>10</v>
      </c>
      <c r="P234" t="s">
        <v>10</v>
      </c>
      <c r="Q234" t="s">
        <v>10</v>
      </c>
      <c r="R234" t="s">
        <v>10</v>
      </c>
      <c r="S234" t="s">
        <v>10</v>
      </c>
      <c r="T234" t="s">
        <v>10</v>
      </c>
      <c r="U234">
        <v>117.931</v>
      </c>
      <c r="V234" s="9">
        <v>1527.4956090000001</v>
      </c>
    </row>
    <row r="235" spans="1:22" x14ac:dyDescent="0.2">
      <c r="A235" s="3">
        <v>37287</v>
      </c>
      <c r="B235">
        <v>2351.73</v>
      </c>
      <c r="C235">
        <v>327.75</v>
      </c>
      <c r="D235">
        <v>114.03</v>
      </c>
      <c r="E235">
        <v>500.13400000000001</v>
      </c>
      <c r="F235">
        <v>1017.44</v>
      </c>
      <c r="G235">
        <v>1216.5899999999999</v>
      </c>
      <c r="H235">
        <v>117.3492</v>
      </c>
      <c r="I235">
        <v>1169.1400000000001</v>
      </c>
      <c r="J235">
        <v>1293.44</v>
      </c>
      <c r="K235">
        <v>216.7</v>
      </c>
      <c r="L235">
        <v>548.21</v>
      </c>
      <c r="M235" t="s">
        <v>10</v>
      </c>
      <c r="N235">
        <v>133.3758</v>
      </c>
      <c r="O235" t="s">
        <v>10</v>
      </c>
      <c r="P235" t="s">
        <v>10</v>
      </c>
      <c r="Q235" t="s">
        <v>10</v>
      </c>
      <c r="R235" t="s">
        <v>10</v>
      </c>
      <c r="S235" t="s">
        <v>10</v>
      </c>
      <c r="T235" t="s">
        <v>10</v>
      </c>
      <c r="U235">
        <v>116.917</v>
      </c>
      <c r="V235" s="9">
        <v>1500.3391590000001</v>
      </c>
    </row>
    <row r="236" spans="1:22" x14ac:dyDescent="0.2">
      <c r="A236" s="3">
        <v>37256</v>
      </c>
      <c r="B236">
        <v>2386.12</v>
      </c>
      <c r="C236">
        <v>317.39999999999998</v>
      </c>
      <c r="D236">
        <v>116.6</v>
      </c>
      <c r="E236">
        <v>529.149</v>
      </c>
      <c r="F236">
        <v>1009.27</v>
      </c>
      <c r="G236">
        <v>1206.3900000000001</v>
      </c>
      <c r="H236">
        <v>116.2056</v>
      </c>
      <c r="I236">
        <v>1161.32</v>
      </c>
      <c r="J236">
        <v>1277.6600000000001</v>
      </c>
      <c r="K236">
        <v>213.07</v>
      </c>
      <c r="L236">
        <v>544.41999999999996</v>
      </c>
      <c r="M236" t="s">
        <v>10</v>
      </c>
      <c r="N236">
        <v>132.70609999999999</v>
      </c>
      <c r="O236" t="s">
        <v>10</v>
      </c>
      <c r="P236">
        <v>1.7174235630000001</v>
      </c>
      <c r="Q236" t="s">
        <v>10</v>
      </c>
      <c r="R236" t="s">
        <v>10</v>
      </c>
      <c r="S236" t="s">
        <v>10</v>
      </c>
      <c r="T236" t="s">
        <v>10</v>
      </c>
      <c r="U236">
        <v>116.43600000000001</v>
      </c>
      <c r="V236" s="9">
        <v>1494.6506159999999</v>
      </c>
    </row>
    <row r="237" spans="1:22" x14ac:dyDescent="0.2">
      <c r="A237" s="3">
        <v>37225</v>
      </c>
      <c r="B237">
        <v>2371.9</v>
      </c>
      <c r="C237">
        <v>294.43</v>
      </c>
      <c r="D237">
        <v>109.36</v>
      </c>
      <c r="E237">
        <v>528.24800000000005</v>
      </c>
      <c r="F237">
        <v>1015.72</v>
      </c>
      <c r="G237">
        <v>1214.72</v>
      </c>
      <c r="H237">
        <v>116.70910000000001</v>
      </c>
      <c r="I237">
        <v>1172.74</v>
      </c>
      <c r="J237">
        <v>1302.3</v>
      </c>
      <c r="K237">
        <v>210.99</v>
      </c>
      <c r="L237">
        <v>546.65</v>
      </c>
      <c r="M237" t="s">
        <v>10</v>
      </c>
      <c r="N237">
        <v>134.08000000000001</v>
      </c>
      <c r="O237" t="s">
        <v>10</v>
      </c>
      <c r="P237" t="s">
        <v>10</v>
      </c>
      <c r="Q237" t="s">
        <v>10</v>
      </c>
      <c r="R237" t="s">
        <v>10</v>
      </c>
      <c r="S237" t="s">
        <v>10</v>
      </c>
      <c r="T237" t="s">
        <v>10</v>
      </c>
      <c r="U237">
        <v>116.053</v>
      </c>
      <c r="V237" s="9">
        <v>1456.213477</v>
      </c>
    </row>
    <row r="238" spans="1:22" x14ac:dyDescent="0.2">
      <c r="A238" s="3">
        <v>37195</v>
      </c>
      <c r="B238">
        <v>2203.21</v>
      </c>
      <c r="C238">
        <v>266.86</v>
      </c>
      <c r="D238">
        <v>100.71</v>
      </c>
      <c r="E238">
        <v>511.12400000000002</v>
      </c>
      <c r="F238">
        <v>1029.92</v>
      </c>
      <c r="G238">
        <v>1225.3699999999999</v>
      </c>
      <c r="H238">
        <v>118.02760000000001</v>
      </c>
      <c r="I238">
        <v>1202.51</v>
      </c>
      <c r="J238">
        <v>1368.06</v>
      </c>
      <c r="K238">
        <v>209.51</v>
      </c>
      <c r="L238">
        <v>527.41</v>
      </c>
      <c r="M238" t="s">
        <v>10</v>
      </c>
      <c r="N238">
        <v>137.34950000000001</v>
      </c>
      <c r="O238" t="s">
        <v>10</v>
      </c>
      <c r="P238" t="s">
        <v>10</v>
      </c>
      <c r="Q238" t="s">
        <v>10</v>
      </c>
      <c r="R238" t="s">
        <v>10</v>
      </c>
      <c r="S238" t="s">
        <v>10</v>
      </c>
      <c r="T238" t="s">
        <v>10</v>
      </c>
      <c r="U238">
        <v>115.836</v>
      </c>
      <c r="V238" s="9">
        <v>1382.2203159999999</v>
      </c>
    </row>
    <row r="239" spans="1:22" x14ac:dyDescent="0.2">
      <c r="A239" s="3">
        <v>37162</v>
      </c>
      <c r="B239">
        <v>2172.11</v>
      </c>
      <c r="C239">
        <v>251.4</v>
      </c>
      <c r="D239">
        <v>92.85</v>
      </c>
      <c r="E239">
        <v>499.20699999999999</v>
      </c>
      <c r="F239">
        <v>1008.81</v>
      </c>
      <c r="G239">
        <v>1195.7</v>
      </c>
      <c r="H239">
        <v>116.6191</v>
      </c>
      <c r="I239">
        <v>1170.0999999999999</v>
      </c>
      <c r="J239">
        <v>1301.8900000000001</v>
      </c>
      <c r="K239">
        <v>206.1</v>
      </c>
      <c r="L239">
        <v>514.67999999999995</v>
      </c>
      <c r="M239" t="s">
        <v>10</v>
      </c>
      <c r="N239">
        <v>134.26730000000001</v>
      </c>
      <c r="O239" t="s">
        <v>10</v>
      </c>
      <c r="P239" t="s">
        <v>10</v>
      </c>
      <c r="Q239" t="s">
        <v>10</v>
      </c>
      <c r="R239" t="s">
        <v>10</v>
      </c>
      <c r="S239" t="s">
        <v>10</v>
      </c>
      <c r="T239" t="s">
        <v>10</v>
      </c>
      <c r="U239">
        <v>115.679</v>
      </c>
      <c r="V239" s="9">
        <v>1420.490571</v>
      </c>
    </row>
    <row r="240" spans="1:22" x14ac:dyDescent="0.2">
      <c r="A240" s="3">
        <v>37134</v>
      </c>
      <c r="B240">
        <v>2352.66</v>
      </c>
      <c r="C240">
        <v>298.17</v>
      </c>
      <c r="D240">
        <v>107.29</v>
      </c>
      <c r="E240">
        <v>551.21500000000003</v>
      </c>
      <c r="F240">
        <v>997.19</v>
      </c>
      <c r="G240">
        <v>1197.46</v>
      </c>
      <c r="H240">
        <v>114.6647</v>
      </c>
      <c r="I240">
        <v>1151.82</v>
      </c>
      <c r="J240">
        <v>1291.97</v>
      </c>
      <c r="K240">
        <v>211.4</v>
      </c>
      <c r="L240">
        <v>551.76</v>
      </c>
      <c r="M240" t="s">
        <v>10</v>
      </c>
      <c r="N240">
        <v>133.4042</v>
      </c>
      <c r="O240" t="s">
        <v>10</v>
      </c>
      <c r="P240" t="s">
        <v>10</v>
      </c>
      <c r="Q240" t="s">
        <v>10</v>
      </c>
      <c r="R240" t="s">
        <v>10</v>
      </c>
      <c r="S240" t="s">
        <v>10</v>
      </c>
      <c r="T240" t="s">
        <v>10</v>
      </c>
      <c r="U240">
        <v>115.46299999999999</v>
      </c>
      <c r="V240" s="9">
        <v>1479.8012080000001</v>
      </c>
    </row>
    <row r="241" spans="1:22" x14ac:dyDescent="0.2">
      <c r="A241" s="3">
        <v>37103</v>
      </c>
      <c r="B241">
        <v>2521.1999999999998</v>
      </c>
      <c r="C241">
        <v>301.67</v>
      </c>
      <c r="D241">
        <v>109.63</v>
      </c>
      <c r="E241">
        <v>570.24900000000002</v>
      </c>
      <c r="F241">
        <v>985.9</v>
      </c>
      <c r="G241">
        <v>1181.6199999999999</v>
      </c>
      <c r="H241">
        <v>113.5621</v>
      </c>
      <c r="I241">
        <v>1136.76</v>
      </c>
      <c r="J241">
        <v>1265.1300000000001</v>
      </c>
      <c r="K241">
        <v>203.61</v>
      </c>
      <c r="L241">
        <v>545.33000000000004</v>
      </c>
      <c r="M241" t="s">
        <v>10</v>
      </c>
      <c r="N241">
        <v>133.22200000000001</v>
      </c>
      <c r="O241" t="s">
        <v>10</v>
      </c>
      <c r="P241" t="s">
        <v>10</v>
      </c>
      <c r="Q241" t="s">
        <v>10</v>
      </c>
      <c r="R241" t="s">
        <v>10</v>
      </c>
      <c r="S241" t="s">
        <v>10</v>
      </c>
      <c r="T241" t="s">
        <v>10</v>
      </c>
      <c r="U241">
        <v>114.98699999999999</v>
      </c>
      <c r="V241" s="9">
        <v>1431.316775</v>
      </c>
    </row>
    <row r="242" spans="1:22" x14ac:dyDescent="0.2">
      <c r="A242" s="3">
        <v>37071</v>
      </c>
      <c r="B242">
        <v>2545.6999999999998</v>
      </c>
      <c r="C242">
        <v>322.89</v>
      </c>
      <c r="D242">
        <v>112.05</v>
      </c>
      <c r="E242">
        <v>584.79999999999995</v>
      </c>
      <c r="F242">
        <v>964.34</v>
      </c>
      <c r="G242">
        <v>1151.55</v>
      </c>
      <c r="H242">
        <v>111.4653</v>
      </c>
      <c r="I242">
        <v>1109.0899999999999</v>
      </c>
      <c r="J242">
        <v>1219.76</v>
      </c>
      <c r="K242">
        <v>209.48</v>
      </c>
      <c r="L242">
        <v>537.41999999999996</v>
      </c>
      <c r="M242" t="s">
        <v>10</v>
      </c>
      <c r="N242">
        <v>131.05410000000001</v>
      </c>
      <c r="O242" t="s">
        <v>10</v>
      </c>
      <c r="P242" t="s">
        <v>10</v>
      </c>
      <c r="Q242" t="s">
        <v>10</v>
      </c>
      <c r="R242" t="s">
        <v>10</v>
      </c>
      <c r="S242" t="s">
        <v>10</v>
      </c>
      <c r="T242" t="s">
        <v>10</v>
      </c>
      <c r="U242">
        <v>114.226</v>
      </c>
      <c r="V242" s="9">
        <v>1456.511131</v>
      </c>
    </row>
    <row r="243" spans="1:22" x14ac:dyDescent="0.2">
      <c r="A243" s="3">
        <v>37042</v>
      </c>
      <c r="B243">
        <v>2605.84</v>
      </c>
      <c r="C243">
        <v>330.54</v>
      </c>
      <c r="D243">
        <v>107.22</v>
      </c>
      <c r="E243">
        <v>611.11500000000001</v>
      </c>
      <c r="F243">
        <v>960.71</v>
      </c>
      <c r="G243">
        <v>1145.74</v>
      </c>
      <c r="H243">
        <v>111.3184</v>
      </c>
      <c r="I243">
        <v>1103.17</v>
      </c>
      <c r="J243">
        <v>1209.97</v>
      </c>
      <c r="K243">
        <v>205.61</v>
      </c>
      <c r="L243">
        <v>552.92999999999995</v>
      </c>
      <c r="M243" t="s">
        <v>10</v>
      </c>
      <c r="N243">
        <v>131.22710000000001</v>
      </c>
      <c r="O243" t="s">
        <v>10</v>
      </c>
      <c r="P243" t="s">
        <v>10</v>
      </c>
      <c r="Q243" t="s">
        <v>10</v>
      </c>
      <c r="R243" t="s">
        <v>10</v>
      </c>
      <c r="S243" t="s">
        <v>10</v>
      </c>
      <c r="T243" t="s">
        <v>10</v>
      </c>
      <c r="U243">
        <v>113.271</v>
      </c>
      <c r="V243" s="9">
        <v>1376.063202</v>
      </c>
    </row>
    <row r="244" spans="1:22" x14ac:dyDescent="0.2">
      <c r="A244" s="3">
        <v>37011</v>
      </c>
      <c r="B244">
        <v>2591.42</v>
      </c>
      <c r="C244">
        <v>327.71</v>
      </c>
      <c r="D244">
        <v>104.36</v>
      </c>
      <c r="E244">
        <v>636.274</v>
      </c>
      <c r="F244">
        <v>954.95</v>
      </c>
      <c r="G244">
        <v>1135.33</v>
      </c>
      <c r="H244">
        <v>110.7274</v>
      </c>
      <c r="I244">
        <v>1099.74</v>
      </c>
      <c r="J244">
        <v>1208.45</v>
      </c>
      <c r="K244">
        <v>200.27</v>
      </c>
      <c r="L244">
        <v>543.15</v>
      </c>
      <c r="M244" t="s">
        <v>10</v>
      </c>
      <c r="N244">
        <v>129.7063</v>
      </c>
      <c r="O244" t="s">
        <v>10</v>
      </c>
      <c r="P244">
        <v>3.9235307060000002</v>
      </c>
      <c r="Q244" t="s">
        <v>10</v>
      </c>
      <c r="R244" t="s">
        <v>10</v>
      </c>
      <c r="S244" t="s">
        <v>10</v>
      </c>
      <c r="T244" t="s">
        <v>10</v>
      </c>
      <c r="U244">
        <v>112.20099999999999</v>
      </c>
      <c r="V244" s="9">
        <v>1342.0636119999999</v>
      </c>
    </row>
    <row r="245" spans="1:22" x14ac:dyDescent="0.2">
      <c r="A245" s="3">
        <v>36980</v>
      </c>
      <c r="B245">
        <v>2404.7600000000002</v>
      </c>
      <c r="C245">
        <v>313.14</v>
      </c>
      <c r="D245">
        <v>97.98</v>
      </c>
      <c r="E245">
        <v>594.04200000000003</v>
      </c>
      <c r="F245">
        <v>958.93</v>
      </c>
      <c r="G245">
        <v>1139.44</v>
      </c>
      <c r="H245">
        <v>110.67529999999999</v>
      </c>
      <c r="I245">
        <v>1113.58</v>
      </c>
      <c r="J245">
        <v>1241.53</v>
      </c>
      <c r="K245">
        <v>200.64</v>
      </c>
      <c r="L245">
        <v>550</v>
      </c>
      <c r="M245" t="s">
        <v>10</v>
      </c>
      <c r="N245">
        <v>128.8605</v>
      </c>
      <c r="O245" t="s">
        <v>10</v>
      </c>
      <c r="P245" t="s">
        <v>10</v>
      </c>
      <c r="Q245" t="s">
        <v>10</v>
      </c>
      <c r="R245" t="s">
        <v>10</v>
      </c>
      <c r="S245" t="s">
        <v>10</v>
      </c>
      <c r="T245" t="s">
        <v>10</v>
      </c>
      <c r="U245">
        <v>111.246</v>
      </c>
      <c r="V245" s="9">
        <v>1307.6749930000001</v>
      </c>
    </row>
    <row r="246" spans="1:22" x14ac:dyDescent="0.2">
      <c r="A246" s="3">
        <v>36950</v>
      </c>
      <c r="B246">
        <v>2569.2399999999998</v>
      </c>
      <c r="C246">
        <v>349.02</v>
      </c>
      <c r="D246">
        <v>100.74</v>
      </c>
      <c r="E246">
        <v>639.85599999999999</v>
      </c>
      <c r="F246">
        <v>954.14</v>
      </c>
      <c r="G246">
        <v>1132.43</v>
      </c>
      <c r="H246">
        <v>110.1508</v>
      </c>
      <c r="I246">
        <v>1110.02</v>
      </c>
      <c r="J246">
        <v>1247.8800000000001</v>
      </c>
      <c r="K246">
        <v>201.39</v>
      </c>
      <c r="L246">
        <v>563.26</v>
      </c>
      <c r="M246" t="s">
        <v>10</v>
      </c>
      <c r="N246">
        <v>127.7415</v>
      </c>
      <c r="O246" t="s">
        <v>10</v>
      </c>
      <c r="P246">
        <v>5.400511496</v>
      </c>
      <c r="Q246" t="s">
        <v>10</v>
      </c>
      <c r="R246" t="s">
        <v>10</v>
      </c>
      <c r="S246" t="s">
        <v>10</v>
      </c>
      <c r="T246" t="s">
        <v>10</v>
      </c>
      <c r="U246">
        <v>110.393999999999</v>
      </c>
      <c r="V246" s="9">
        <v>1295.8733669999999</v>
      </c>
    </row>
    <row r="247" spans="1:22" x14ac:dyDescent="0.2">
      <c r="A247" s="3">
        <v>36922</v>
      </c>
      <c r="B247">
        <v>2822.46</v>
      </c>
      <c r="C247">
        <v>379.02</v>
      </c>
      <c r="D247">
        <v>105.09</v>
      </c>
      <c r="E247">
        <v>702.37900000000002</v>
      </c>
      <c r="F247">
        <v>945.9</v>
      </c>
      <c r="G247">
        <v>1122.6300000000001</v>
      </c>
      <c r="H247">
        <v>109.44110000000001</v>
      </c>
      <c r="I247">
        <v>1096.76</v>
      </c>
      <c r="J247">
        <v>1227.71</v>
      </c>
      <c r="K247">
        <v>202.93</v>
      </c>
      <c r="L247">
        <v>555.86</v>
      </c>
      <c r="M247" t="s">
        <v>10</v>
      </c>
      <c r="N247">
        <v>125.5001</v>
      </c>
      <c r="O247" t="s">
        <v>10</v>
      </c>
      <c r="P247" t="s">
        <v>10</v>
      </c>
      <c r="Q247" t="s">
        <v>10</v>
      </c>
      <c r="R247" t="s">
        <v>10</v>
      </c>
      <c r="S247" t="s">
        <v>10</v>
      </c>
      <c r="T247" t="s">
        <v>10</v>
      </c>
      <c r="U247">
        <v>109.642</v>
      </c>
      <c r="V247" s="9">
        <v>1312.8831210000001</v>
      </c>
    </row>
    <row r="248" spans="1:22" x14ac:dyDescent="0.2">
      <c r="A248" s="3">
        <v>36889</v>
      </c>
      <c r="B248">
        <v>2723.63</v>
      </c>
      <c r="C248">
        <v>333.79</v>
      </c>
      <c r="D248">
        <v>100</v>
      </c>
      <c r="E248">
        <v>699.25800000000004</v>
      </c>
      <c r="F248">
        <v>930.68</v>
      </c>
      <c r="G248">
        <v>1092.73</v>
      </c>
      <c r="H248">
        <v>107.71340000000001</v>
      </c>
      <c r="I248">
        <v>1087.9100000000001</v>
      </c>
      <c r="J248">
        <v>1224.48</v>
      </c>
      <c r="K248">
        <v>194.23</v>
      </c>
      <c r="L248">
        <v>517.12</v>
      </c>
      <c r="M248" t="s">
        <v>10</v>
      </c>
      <c r="N248">
        <v>122.9028</v>
      </c>
      <c r="O248" t="s">
        <v>10</v>
      </c>
      <c r="P248" t="s">
        <v>10</v>
      </c>
      <c r="Q248" t="s">
        <v>10</v>
      </c>
      <c r="R248" t="s">
        <v>10</v>
      </c>
      <c r="S248" t="s">
        <v>10</v>
      </c>
      <c r="T248" t="s">
        <v>10</v>
      </c>
      <c r="U248">
        <v>109.214</v>
      </c>
      <c r="V248" s="9">
        <v>1294.047145</v>
      </c>
    </row>
    <row r="249" spans="1:22" x14ac:dyDescent="0.2">
      <c r="A249" s="3">
        <v>36860</v>
      </c>
      <c r="B249">
        <v>2728.68</v>
      </c>
      <c r="C249">
        <v>326.36</v>
      </c>
      <c r="D249" t="s">
        <v>10</v>
      </c>
      <c r="E249">
        <v>683.82600000000002</v>
      </c>
      <c r="F249">
        <v>913.73</v>
      </c>
      <c r="G249">
        <v>1071.93</v>
      </c>
      <c r="H249">
        <v>105.94929999999999</v>
      </c>
      <c r="I249">
        <v>1067.54</v>
      </c>
      <c r="J249">
        <v>1194.32</v>
      </c>
      <c r="K249">
        <v>186.66</v>
      </c>
      <c r="L249">
        <v>507.32</v>
      </c>
      <c r="M249" t="s">
        <v>10</v>
      </c>
      <c r="N249">
        <v>121.68389999999999</v>
      </c>
      <c r="O249" t="s">
        <v>10</v>
      </c>
      <c r="P249" t="s">
        <v>10</v>
      </c>
      <c r="Q249" t="s">
        <v>10</v>
      </c>
      <c r="R249" t="s">
        <v>10</v>
      </c>
      <c r="S249" t="s">
        <v>10</v>
      </c>
      <c r="T249" t="s">
        <v>10</v>
      </c>
      <c r="U249">
        <v>108.79</v>
      </c>
      <c r="V249" s="9">
        <v>1210.2573239999999</v>
      </c>
    </row>
    <row r="250" spans="1:22" x14ac:dyDescent="0.2">
      <c r="A250" s="3">
        <v>36830</v>
      </c>
      <c r="B250">
        <v>2963.54</v>
      </c>
      <c r="C250">
        <v>357.85</v>
      </c>
      <c r="D250" t="s">
        <v>10</v>
      </c>
      <c r="E250">
        <v>715.11500000000001</v>
      </c>
      <c r="F250">
        <v>899.03</v>
      </c>
      <c r="G250">
        <v>1058.22</v>
      </c>
      <c r="H250">
        <v>104.3135</v>
      </c>
      <c r="I250">
        <v>1046.0999999999999</v>
      </c>
      <c r="J250">
        <v>1157.97</v>
      </c>
      <c r="K250">
        <v>187.26</v>
      </c>
      <c r="L250">
        <v>528.24</v>
      </c>
      <c r="M250" t="s">
        <v>10</v>
      </c>
      <c r="N250">
        <v>119.9152</v>
      </c>
      <c r="O250" t="s">
        <v>10</v>
      </c>
      <c r="P250" t="s">
        <v>10</v>
      </c>
      <c r="Q250" t="s">
        <v>10</v>
      </c>
      <c r="R250" t="s">
        <v>10</v>
      </c>
      <c r="S250" t="s">
        <v>10</v>
      </c>
      <c r="T250" t="s">
        <v>10</v>
      </c>
      <c r="U250">
        <v>108.289</v>
      </c>
      <c r="V250" s="9">
        <v>1196.0182159999999</v>
      </c>
    </row>
    <row r="251" spans="1:22" x14ac:dyDescent="0.2">
      <c r="A251" s="3">
        <v>36798</v>
      </c>
      <c r="B251">
        <v>2985.6</v>
      </c>
      <c r="C251">
        <v>386.03</v>
      </c>
      <c r="D251" t="s">
        <v>10</v>
      </c>
      <c r="E251">
        <v>740.06500000000005</v>
      </c>
      <c r="F251">
        <v>893.12</v>
      </c>
      <c r="G251">
        <v>1057.18</v>
      </c>
      <c r="H251">
        <v>103.56310000000001</v>
      </c>
      <c r="I251">
        <v>1036</v>
      </c>
      <c r="J251">
        <v>1139.8</v>
      </c>
      <c r="K251">
        <v>190.68</v>
      </c>
      <c r="L251">
        <v>545.72</v>
      </c>
      <c r="M251" t="s">
        <v>10</v>
      </c>
      <c r="N251">
        <v>118.499</v>
      </c>
      <c r="O251" t="s">
        <v>10</v>
      </c>
      <c r="P251" t="s">
        <v>10</v>
      </c>
      <c r="Q251" t="s">
        <v>10</v>
      </c>
      <c r="R251" t="s">
        <v>10</v>
      </c>
      <c r="S251" t="s">
        <v>10</v>
      </c>
      <c r="T251" t="s">
        <v>10</v>
      </c>
      <c r="U251">
        <v>107.726</v>
      </c>
      <c r="V251" s="9">
        <v>1249.594634</v>
      </c>
    </row>
    <row r="252" spans="1:22" x14ac:dyDescent="0.2">
      <c r="A252" s="3">
        <v>36769</v>
      </c>
      <c r="B252">
        <v>3158.18</v>
      </c>
      <c r="C252">
        <v>423.56</v>
      </c>
      <c r="D252" t="s">
        <v>10</v>
      </c>
      <c r="E252">
        <v>783.00199999999995</v>
      </c>
      <c r="F252">
        <v>887.54</v>
      </c>
      <c r="G252">
        <v>1051.6500000000001</v>
      </c>
      <c r="H252">
        <v>102.3449</v>
      </c>
      <c r="I252">
        <v>1035.18</v>
      </c>
      <c r="J252">
        <v>1152.24</v>
      </c>
      <c r="K252">
        <v>192.78</v>
      </c>
      <c r="L252">
        <v>550.53</v>
      </c>
      <c r="M252" t="s">
        <v>10</v>
      </c>
      <c r="N252">
        <v>117.857</v>
      </c>
      <c r="O252" t="s">
        <v>10</v>
      </c>
      <c r="P252" t="s">
        <v>10</v>
      </c>
      <c r="Q252" t="s">
        <v>10</v>
      </c>
      <c r="R252" t="s">
        <v>10</v>
      </c>
      <c r="S252" t="s">
        <v>10</v>
      </c>
      <c r="T252" t="s">
        <v>10</v>
      </c>
      <c r="U252">
        <v>107.134</v>
      </c>
      <c r="V252" s="9">
        <v>1210.6628009999999</v>
      </c>
    </row>
    <row r="253" spans="1:22" x14ac:dyDescent="0.2">
      <c r="A253" s="3">
        <v>36738</v>
      </c>
      <c r="B253">
        <v>3002.87</v>
      </c>
      <c r="C253">
        <v>422.08</v>
      </c>
      <c r="D253" t="s">
        <v>10</v>
      </c>
      <c r="E253">
        <v>769.91399999999999</v>
      </c>
      <c r="F253">
        <v>874.86</v>
      </c>
      <c r="G253">
        <v>1038.1400000000001</v>
      </c>
      <c r="H253">
        <v>100.7938</v>
      </c>
      <c r="I253">
        <v>1020.2</v>
      </c>
      <c r="J253">
        <v>1126.0899999999999</v>
      </c>
      <c r="K253">
        <v>186.88</v>
      </c>
      <c r="L253">
        <v>546.79</v>
      </c>
      <c r="M253" t="s">
        <v>10</v>
      </c>
      <c r="N253">
        <v>117.0204</v>
      </c>
      <c r="O253" t="s">
        <v>10</v>
      </c>
      <c r="P253">
        <v>6.1852162499999999</v>
      </c>
      <c r="Q253" t="s">
        <v>10</v>
      </c>
      <c r="R253" t="s">
        <v>10</v>
      </c>
      <c r="S253" t="s">
        <v>10</v>
      </c>
      <c r="T253" t="s">
        <v>10</v>
      </c>
      <c r="U253">
        <v>106.521</v>
      </c>
      <c r="V253" s="9">
        <v>1260.65877</v>
      </c>
    </row>
    <row r="254" spans="1:22" x14ac:dyDescent="0.2">
      <c r="A254" s="3">
        <v>36707</v>
      </c>
      <c r="B254">
        <v>3058.36</v>
      </c>
      <c r="C254">
        <v>445.52</v>
      </c>
      <c r="D254" t="s">
        <v>10</v>
      </c>
      <c r="E254">
        <v>806.16899999999998</v>
      </c>
      <c r="F254">
        <v>866.99</v>
      </c>
      <c r="G254">
        <v>1025.71</v>
      </c>
      <c r="H254" t="s">
        <v>10</v>
      </c>
      <c r="I254">
        <v>1009.8</v>
      </c>
      <c r="J254">
        <v>1107.27</v>
      </c>
      <c r="K254">
        <v>181.57</v>
      </c>
      <c r="L254">
        <v>542.65</v>
      </c>
      <c r="M254" t="s">
        <v>10</v>
      </c>
      <c r="N254">
        <v>116.03830000000001</v>
      </c>
      <c r="O254" t="s">
        <v>10</v>
      </c>
      <c r="P254" t="s">
        <v>10</v>
      </c>
      <c r="Q254" t="s">
        <v>10</v>
      </c>
      <c r="R254" t="s">
        <v>10</v>
      </c>
      <c r="S254" t="s">
        <v>10</v>
      </c>
      <c r="T254" t="s">
        <v>10</v>
      </c>
      <c r="U254">
        <v>105.721</v>
      </c>
      <c r="V254" s="9">
        <v>1161.9234980000001</v>
      </c>
    </row>
    <row r="255" spans="1:22" x14ac:dyDescent="0.2">
      <c r="A255" s="3">
        <v>36677</v>
      </c>
      <c r="B255">
        <v>2987.49</v>
      </c>
      <c r="C255">
        <v>431.7</v>
      </c>
      <c r="D255" t="s">
        <v>10</v>
      </c>
      <c r="E255">
        <v>778.06600000000003</v>
      </c>
      <c r="F255">
        <v>849.32</v>
      </c>
      <c r="G255">
        <v>1000.58</v>
      </c>
      <c r="H255" t="s">
        <v>10</v>
      </c>
      <c r="I255">
        <v>993.06</v>
      </c>
      <c r="J255">
        <v>1082.83</v>
      </c>
      <c r="K255">
        <v>173.82</v>
      </c>
      <c r="L255">
        <v>531.82000000000005</v>
      </c>
      <c r="M255" t="s">
        <v>10</v>
      </c>
      <c r="N255">
        <v>114.60169999999999</v>
      </c>
      <c r="O255" t="s">
        <v>10</v>
      </c>
      <c r="P255" t="s">
        <v>10</v>
      </c>
      <c r="Q255" t="s">
        <v>10</v>
      </c>
      <c r="R255" t="s">
        <v>10</v>
      </c>
      <c r="S255" t="s">
        <v>10</v>
      </c>
      <c r="T255" t="s">
        <v>10</v>
      </c>
      <c r="U255">
        <v>104.854</v>
      </c>
      <c r="V255" s="9">
        <v>1131.8924730000001</v>
      </c>
    </row>
    <row r="256" spans="1:22" x14ac:dyDescent="0.2">
      <c r="A256" s="3">
        <v>36644</v>
      </c>
      <c r="B256">
        <v>3069.47</v>
      </c>
      <c r="C256">
        <v>451.36</v>
      </c>
      <c r="D256" t="s">
        <v>10</v>
      </c>
      <c r="E256">
        <v>812.19899999999996</v>
      </c>
      <c r="F256">
        <v>849.71</v>
      </c>
      <c r="G256">
        <v>1004.32</v>
      </c>
      <c r="H256" t="s">
        <v>10</v>
      </c>
      <c r="I256">
        <v>991.54</v>
      </c>
      <c r="J256">
        <v>1087.3599999999999</v>
      </c>
      <c r="K256">
        <v>177.76</v>
      </c>
      <c r="L256">
        <v>537.33000000000004</v>
      </c>
      <c r="M256" t="s">
        <v>10</v>
      </c>
      <c r="N256">
        <v>114.90519999999999</v>
      </c>
      <c r="O256" t="s">
        <v>10</v>
      </c>
      <c r="P256" t="s">
        <v>10</v>
      </c>
      <c r="Q256" t="s">
        <v>10</v>
      </c>
      <c r="R256" t="s">
        <v>10</v>
      </c>
      <c r="S256" t="s">
        <v>10</v>
      </c>
      <c r="T256" t="s">
        <v>10</v>
      </c>
      <c r="U256">
        <v>103.70099999999999</v>
      </c>
      <c r="V256" s="9">
        <v>1120.1677709999999</v>
      </c>
    </row>
    <row r="257" spans="1:22" x14ac:dyDescent="0.2">
      <c r="A257" s="3">
        <v>36616</v>
      </c>
      <c r="B257">
        <v>3172.92</v>
      </c>
      <c r="C257">
        <v>499.4</v>
      </c>
      <c r="D257" t="s">
        <v>10</v>
      </c>
      <c r="E257">
        <v>865.36099999999999</v>
      </c>
      <c r="F257">
        <v>852.15</v>
      </c>
      <c r="G257">
        <v>1013.22</v>
      </c>
      <c r="H257" t="s">
        <v>10</v>
      </c>
      <c r="I257">
        <v>994.69</v>
      </c>
      <c r="J257">
        <v>1096.52</v>
      </c>
      <c r="K257">
        <v>181.24</v>
      </c>
      <c r="L257">
        <v>536.47</v>
      </c>
      <c r="M257" t="s">
        <v>10</v>
      </c>
      <c r="N257">
        <v>113.5129</v>
      </c>
      <c r="O257" t="s">
        <v>10</v>
      </c>
      <c r="P257" t="s">
        <v>10</v>
      </c>
      <c r="Q257" t="s">
        <v>10</v>
      </c>
      <c r="R257" t="s">
        <v>10</v>
      </c>
      <c r="S257" t="s">
        <v>10</v>
      </c>
      <c r="T257" t="s">
        <v>10</v>
      </c>
      <c r="U257">
        <v>102.54</v>
      </c>
      <c r="V257" s="9">
        <v>1050.948112</v>
      </c>
    </row>
    <row r="258" spans="1:22" x14ac:dyDescent="0.2">
      <c r="A258" s="3">
        <v>36585</v>
      </c>
      <c r="B258">
        <v>2885.67</v>
      </c>
      <c r="C258">
        <v>497.74</v>
      </c>
      <c r="D258" t="s">
        <v>10</v>
      </c>
      <c r="E258">
        <v>841.67399999999998</v>
      </c>
      <c r="F258">
        <v>841.07</v>
      </c>
      <c r="G258">
        <v>1004.66</v>
      </c>
      <c r="H258" t="s">
        <v>10</v>
      </c>
      <c r="I258">
        <v>975.32</v>
      </c>
      <c r="J258">
        <v>1062.02</v>
      </c>
      <c r="K258">
        <v>177.81</v>
      </c>
      <c r="L258">
        <v>547.99</v>
      </c>
      <c r="M258" t="s">
        <v>10</v>
      </c>
      <c r="N258">
        <v>110.1434</v>
      </c>
      <c r="O258" t="s">
        <v>10</v>
      </c>
      <c r="P258" t="s">
        <v>10</v>
      </c>
      <c r="Q258" t="s">
        <v>10</v>
      </c>
      <c r="R258" t="s">
        <v>10</v>
      </c>
      <c r="S258" t="s">
        <v>10</v>
      </c>
      <c r="T258" t="s">
        <v>10</v>
      </c>
      <c r="U258">
        <v>101.46599999999999</v>
      </c>
      <c r="V258" s="9">
        <v>1017.948029</v>
      </c>
    </row>
    <row r="259" spans="1:22" x14ac:dyDescent="0.2">
      <c r="A259" s="3">
        <v>36556</v>
      </c>
      <c r="B259">
        <v>2956.77</v>
      </c>
      <c r="C259">
        <v>491.39</v>
      </c>
      <c r="D259" t="s">
        <v>10</v>
      </c>
      <c r="E259">
        <v>814.31899999999996</v>
      </c>
      <c r="F259">
        <v>831.02</v>
      </c>
      <c r="G259">
        <v>995.43</v>
      </c>
      <c r="H259" t="s">
        <v>10</v>
      </c>
      <c r="I259">
        <v>960.87</v>
      </c>
      <c r="J259">
        <v>1031.83</v>
      </c>
      <c r="K259">
        <v>170.38</v>
      </c>
      <c r="L259">
        <v>546.92999999999995</v>
      </c>
      <c r="M259" t="s">
        <v>10</v>
      </c>
      <c r="N259">
        <v>109.1735</v>
      </c>
      <c r="O259" t="s">
        <v>10</v>
      </c>
      <c r="P259">
        <v>5.6392566190000002</v>
      </c>
      <c r="Q259" t="s">
        <v>10</v>
      </c>
      <c r="R259" t="s">
        <v>10</v>
      </c>
      <c r="S259" t="s">
        <v>10</v>
      </c>
      <c r="T259" t="s">
        <v>10</v>
      </c>
      <c r="U259">
        <v>100.571</v>
      </c>
      <c r="V259" s="9">
        <v>1031.4088340000001</v>
      </c>
    </row>
    <row r="260" spans="1:22" x14ac:dyDescent="0.2">
      <c r="A260" s="3">
        <v>36525</v>
      </c>
      <c r="B260">
        <v>3124.95</v>
      </c>
      <c r="C260">
        <v>489.42</v>
      </c>
      <c r="D260" t="s">
        <v>10</v>
      </c>
      <c r="E260">
        <v>870.601</v>
      </c>
      <c r="F260">
        <v>833.75</v>
      </c>
      <c r="G260">
        <v>998.95</v>
      </c>
      <c r="H260" t="s">
        <v>10</v>
      </c>
      <c r="I260">
        <v>958.37</v>
      </c>
      <c r="J260">
        <v>1017.97</v>
      </c>
      <c r="K260">
        <v>172.37</v>
      </c>
      <c r="L260">
        <v>549.29999999999995</v>
      </c>
      <c r="M260" t="s">
        <v>10</v>
      </c>
      <c r="N260">
        <v>108.58280000000001</v>
      </c>
      <c r="O260" t="s">
        <v>10</v>
      </c>
      <c r="P260" t="s">
        <v>10</v>
      </c>
      <c r="Q260" t="s">
        <v>10</v>
      </c>
      <c r="R260" t="s">
        <v>10</v>
      </c>
      <c r="S260" t="s">
        <v>10</v>
      </c>
      <c r="T260" t="s">
        <v>10</v>
      </c>
      <c r="U260">
        <v>100</v>
      </c>
      <c r="V260" s="9">
        <v>1027.9172000000001</v>
      </c>
    </row>
    <row r="261" spans="1:22" x14ac:dyDescent="0.2">
      <c r="A261" s="3">
        <v>36494</v>
      </c>
      <c r="B261">
        <v>2921.99</v>
      </c>
      <c r="C261">
        <v>434.7</v>
      </c>
      <c r="D261" t="s">
        <v>10</v>
      </c>
      <c r="E261">
        <v>796.125</v>
      </c>
      <c r="F261">
        <v>837.79</v>
      </c>
      <c r="G261">
        <v>1004.27</v>
      </c>
      <c r="H261" t="s">
        <v>10</v>
      </c>
      <c r="I261">
        <v>964.78</v>
      </c>
      <c r="J261">
        <v>1033.3599999999999</v>
      </c>
      <c r="K261">
        <v>166.72</v>
      </c>
      <c r="L261">
        <v>543.19000000000005</v>
      </c>
      <c r="M261" t="s">
        <v>10</v>
      </c>
      <c r="N261">
        <v>109.52849999999999</v>
      </c>
      <c r="O261" t="s">
        <v>10</v>
      </c>
      <c r="P261" t="s">
        <v>10</v>
      </c>
      <c r="Q261" t="s">
        <v>10</v>
      </c>
      <c r="R261" t="s">
        <v>10</v>
      </c>
      <c r="S261" t="s">
        <v>10</v>
      </c>
      <c r="T261" t="s">
        <v>10</v>
      </c>
      <c r="U261">
        <v>99.548999999999893</v>
      </c>
      <c r="V261" s="9">
        <v>997.96090000000004</v>
      </c>
    </row>
    <row r="262" spans="1:22" x14ac:dyDescent="0.2">
      <c r="A262" s="3">
        <v>36462</v>
      </c>
      <c r="B262">
        <v>2861.44</v>
      </c>
      <c r="C262">
        <v>399.05</v>
      </c>
      <c r="D262" t="s">
        <v>10</v>
      </c>
      <c r="E262">
        <v>753.56799999999998</v>
      </c>
      <c r="F262">
        <v>837.85</v>
      </c>
      <c r="G262">
        <v>1003.2</v>
      </c>
      <c r="H262" t="s">
        <v>10</v>
      </c>
      <c r="I262">
        <v>966.62</v>
      </c>
      <c r="J262">
        <v>1040.1500000000001</v>
      </c>
      <c r="K262">
        <v>162.83000000000001</v>
      </c>
      <c r="L262">
        <v>536.88</v>
      </c>
      <c r="M262" t="s">
        <v>10</v>
      </c>
      <c r="N262">
        <v>108.831</v>
      </c>
      <c r="O262" t="s">
        <v>10</v>
      </c>
      <c r="P262" t="s">
        <v>10</v>
      </c>
      <c r="Q262" t="s">
        <v>10</v>
      </c>
      <c r="R262" t="s">
        <v>10</v>
      </c>
      <c r="S262" t="s">
        <v>10</v>
      </c>
      <c r="T262" t="s">
        <v>10</v>
      </c>
      <c r="U262">
        <v>99.155000000000001</v>
      </c>
      <c r="V262" s="9">
        <v>1019.3865</v>
      </c>
    </row>
    <row r="263" spans="1:22" x14ac:dyDescent="0.2">
      <c r="A263" s="3">
        <v>36433</v>
      </c>
      <c r="B263">
        <v>2686.54</v>
      </c>
      <c r="C263">
        <v>391.07</v>
      </c>
      <c r="D263" t="s">
        <v>10</v>
      </c>
      <c r="E263">
        <v>716.52599999999995</v>
      </c>
      <c r="F263">
        <v>834.77</v>
      </c>
      <c r="G263">
        <v>998.61</v>
      </c>
      <c r="H263" t="s">
        <v>10</v>
      </c>
      <c r="I263">
        <v>965.57</v>
      </c>
      <c r="J263">
        <v>1039.49</v>
      </c>
      <c r="K263">
        <v>157.76</v>
      </c>
      <c r="L263">
        <v>540.47</v>
      </c>
      <c r="M263" t="s">
        <v>10</v>
      </c>
      <c r="N263">
        <v>108.65179999999999</v>
      </c>
      <c r="O263" t="s">
        <v>10</v>
      </c>
      <c r="P263" t="s">
        <v>10</v>
      </c>
      <c r="Q263" t="s">
        <v>10</v>
      </c>
      <c r="R263" t="s">
        <v>10</v>
      </c>
      <c r="S263" t="s">
        <v>10</v>
      </c>
      <c r="T263" t="s">
        <v>10</v>
      </c>
      <c r="U263">
        <v>98.837999999999994</v>
      </c>
      <c r="V263" s="9">
        <v>1046.3848</v>
      </c>
    </row>
    <row r="264" spans="1:22" x14ac:dyDescent="0.2">
      <c r="A264" s="3">
        <v>36403</v>
      </c>
      <c r="B264">
        <v>2769.57</v>
      </c>
      <c r="C264">
        <v>405.3</v>
      </c>
      <c r="D264" t="s">
        <v>10</v>
      </c>
      <c r="E264">
        <v>703.77300000000002</v>
      </c>
      <c r="F264">
        <v>825.19</v>
      </c>
      <c r="G264">
        <v>987.88</v>
      </c>
      <c r="H264" t="s">
        <v>10</v>
      </c>
      <c r="I264">
        <v>958.23</v>
      </c>
      <c r="J264">
        <v>1032.25</v>
      </c>
      <c r="K264">
        <v>153.29</v>
      </c>
      <c r="L264">
        <v>544.39</v>
      </c>
      <c r="M264" t="s">
        <v>10</v>
      </c>
      <c r="N264">
        <v>108.22280000000001</v>
      </c>
      <c r="O264" t="s">
        <v>10</v>
      </c>
      <c r="P264" t="s">
        <v>10</v>
      </c>
      <c r="Q264" t="s">
        <v>10</v>
      </c>
      <c r="R264" t="s">
        <v>10</v>
      </c>
      <c r="S264" t="s">
        <v>10</v>
      </c>
      <c r="T264" t="s">
        <v>10</v>
      </c>
      <c r="U264">
        <v>98.403999999999996</v>
      </c>
      <c r="V264" s="9">
        <v>1086.8331000000001</v>
      </c>
    </row>
    <row r="265" spans="1:22" x14ac:dyDescent="0.2">
      <c r="A265" s="3">
        <v>36371</v>
      </c>
      <c r="B265">
        <v>2788.01</v>
      </c>
      <c r="C265">
        <v>401.94</v>
      </c>
      <c r="D265" t="s">
        <v>10</v>
      </c>
      <c r="E265">
        <v>696.62800000000004</v>
      </c>
      <c r="F265">
        <v>825.61</v>
      </c>
      <c r="G265">
        <v>990.29</v>
      </c>
      <c r="H265" t="s">
        <v>10</v>
      </c>
      <c r="I265">
        <v>958.09</v>
      </c>
      <c r="J265">
        <v>1035.9100000000001</v>
      </c>
      <c r="K265">
        <v>153.78</v>
      </c>
      <c r="L265">
        <v>550.47</v>
      </c>
      <c r="M265" t="s">
        <v>10</v>
      </c>
      <c r="N265">
        <v>108.0339</v>
      </c>
      <c r="O265" t="s">
        <v>10</v>
      </c>
      <c r="P265" t="s">
        <v>10</v>
      </c>
      <c r="Q265" t="s">
        <v>10</v>
      </c>
      <c r="R265" t="s">
        <v>10</v>
      </c>
      <c r="S265" t="s">
        <v>10</v>
      </c>
      <c r="T265" t="s">
        <v>10</v>
      </c>
      <c r="U265">
        <v>97.900999999999996</v>
      </c>
      <c r="V265" s="9">
        <v>1111.0851</v>
      </c>
    </row>
    <row r="266" spans="1:22" x14ac:dyDescent="0.2">
      <c r="A266" s="3">
        <v>36341</v>
      </c>
      <c r="B266">
        <v>2882.25</v>
      </c>
      <c r="C266">
        <v>413.81</v>
      </c>
      <c r="D266" t="s">
        <v>10</v>
      </c>
      <c r="E266">
        <v>674.154</v>
      </c>
      <c r="F266">
        <v>829.14</v>
      </c>
      <c r="G266">
        <v>995.8</v>
      </c>
      <c r="H266" t="s">
        <v>10</v>
      </c>
      <c r="I266">
        <v>958.9</v>
      </c>
      <c r="J266">
        <v>1041.56</v>
      </c>
      <c r="K266">
        <v>155.97999999999999</v>
      </c>
      <c r="L266">
        <v>548.27</v>
      </c>
      <c r="M266" t="s">
        <v>10</v>
      </c>
      <c r="N266">
        <v>108.0317</v>
      </c>
      <c r="O266" t="s">
        <v>10</v>
      </c>
      <c r="P266" t="s">
        <v>10</v>
      </c>
      <c r="Q266" t="s">
        <v>10</v>
      </c>
      <c r="R266" t="s">
        <v>10</v>
      </c>
      <c r="S266" t="s">
        <v>10</v>
      </c>
      <c r="T266" t="s">
        <v>10</v>
      </c>
      <c r="U266">
        <v>97.194999999999993</v>
      </c>
      <c r="V266" s="9">
        <v>1153.4169999999999</v>
      </c>
    </row>
    <row r="267" spans="1:22" x14ac:dyDescent="0.2">
      <c r="A267" s="3">
        <v>36311</v>
      </c>
      <c r="B267">
        <v>2735.9</v>
      </c>
      <c r="C267">
        <v>372.33</v>
      </c>
      <c r="D267" t="s">
        <v>10</v>
      </c>
      <c r="E267">
        <v>646.56600000000003</v>
      </c>
      <c r="F267" t="s">
        <v>10</v>
      </c>
      <c r="G267" t="s">
        <v>10</v>
      </c>
      <c r="H267" t="s">
        <v>10</v>
      </c>
      <c r="I267" t="s">
        <v>10</v>
      </c>
      <c r="J267" t="s">
        <v>10</v>
      </c>
      <c r="K267" t="s">
        <v>10</v>
      </c>
      <c r="L267" t="s">
        <v>10</v>
      </c>
      <c r="M267" t="s">
        <v>10</v>
      </c>
      <c r="N267">
        <v>107.99250000000001</v>
      </c>
      <c r="O267" t="s">
        <v>10</v>
      </c>
      <c r="P267" t="s">
        <v>10</v>
      </c>
      <c r="Q267" t="s">
        <v>10</v>
      </c>
      <c r="R267" t="s">
        <v>10</v>
      </c>
      <c r="S267" t="s">
        <v>10</v>
      </c>
      <c r="T267" t="s">
        <v>10</v>
      </c>
      <c r="U267">
        <v>96.367000000000004</v>
      </c>
      <c r="V267" s="9">
        <v>1169.5129999999999</v>
      </c>
    </row>
    <row r="268" spans="1:22" x14ac:dyDescent="0.2">
      <c r="A268" s="3">
        <v>36280</v>
      </c>
      <c r="B268">
        <v>2801.9</v>
      </c>
      <c r="C268">
        <v>375.66</v>
      </c>
      <c r="D268" t="s">
        <v>10</v>
      </c>
      <c r="E268">
        <v>682.149</v>
      </c>
      <c r="F268">
        <v>839.14</v>
      </c>
      <c r="G268">
        <v>1014.59</v>
      </c>
      <c r="H268" t="s">
        <v>10</v>
      </c>
      <c r="I268">
        <v>969.96</v>
      </c>
      <c r="J268">
        <v>1069.48</v>
      </c>
      <c r="K268">
        <v>159.22999999999999</v>
      </c>
      <c r="L268">
        <v>556.98</v>
      </c>
      <c r="M268" t="s">
        <v>10</v>
      </c>
      <c r="N268">
        <v>107.2696</v>
      </c>
      <c r="O268" t="s">
        <v>10</v>
      </c>
      <c r="P268" t="s">
        <v>10</v>
      </c>
      <c r="Q268" t="s">
        <v>10</v>
      </c>
      <c r="R268" t="s">
        <v>10</v>
      </c>
      <c r="S268" t="s">
        <v>10</v>
      </c>
      <c r="T268" t="s">
        <v>10</v>
      </c>
      <c r="U268">
        <v>95.363999999999905</v>
      </c>
      <c r="V268" s="9">
        <v>1144.3320000000001</v>
      </c>
    </row>
    <row r="269" spans="1:22" x14ac:dyDescent="0.2">
      <c r="A269" s="3">
        <v>36250</v>
      </c>
      <c r="B269">
        <v>2704.85</v>
      </c>
      <c r="C269">
        <v>334.75</v>
      </c>
      <c r="D269" t="s">
        <v>10</v>
      </c>
      <c r="E269">
        <v>653.36300000000006</v>
      </c>
      <c r="F269">
        <v>836.49</v>
      </c>
      <c r="G269">
        <v>1011.63</v>
      </c>
      <c r="H269" t="s">
        <v>10</v>
      </c>
      <c r="I269">
        <v>967.66</v>
      </c>
      <c r="J269">
        <v>1068.23</v>
      </c>
      <c r="K269">
        <v>151.06</v>
      </c>
      <c r="L269">
        <v>546.39</v>
      </c>
      <c r="M269" t="s">
        <v>10</v>
      </c>
      <c r="N269">
        <v>106.6478</v>
      </c>
      <c r="O269" t="s">
        <v>10</v>
      </c>
      <c r="P269" t="s">
        <v>10</v>
      </c>
      <c r="Q269" t="s">
        <v>10</v>
      </c>
      <c r="R269" t="s">
        <v>10</v>
      </c>
      <c r="S269" t="s">
        <v>10</v>
      </c>
      <c r="T269" t="s">
        <v>10</v>
      </c>
      <c r="U269">
        <v>94.438999999999993</v>
      </c>
      <c r="V269" s="9">
        <v>1043.0530000000001</v>
      </c>
    </row>
    <row r="270" spans="1:22" x14ac:dyDescent="0.2">
      <c r="A270" s="3">
        <v>36217</v>
      </c>
      <c r="B270">
        <v>2597.62</v>
      </c>
      <c r="C270">
        <v>296.56</v>
      </c>
      <c r="D270" t="s">
        <v>10</v>
      </c>
      <c r="E270">
        <v>626.73299999999995</v>
      </c>
      <c r="F270">
        <v>831.88</v>
      </c>
      <c r="G270">
        <v>1004.52</v>
      </c>
      <c r="H270" t="s">
        <v>10</v>
      </c>
      <c r="I270">
        <v>963.96</v>
      </c>
      <c r="J270">
        <v>1071.28</v>
      </c>
      <c r="K270">
        <v>143.38999999999999</v>
      </c>
      <c r="L270">
        <v>541.23</v>
      </c>
      <c r="M270" t="s">
        <v>10</v>
      </c>
      <c r="N270">
        <v>106.5685</v>
      </c>
      <c r="O270" t="s">
        <v>10</v>
      </c>
      <c r="P270" t="s">
        <v>10</v>
      </c>
      <c r="Q270" t="s">
        <v>10</v>
      </c>
      <c r="R270" t="s">
        <v>10</v>
      </c>
      <c r="S270" t="s">
        <v>10</v>
      </c>
      <c r="T270" t="s">
        <v>10</v>
      </c>
      <c r="U270">
        <v>93.613</v>
      </c>
      <c r="V270" s="9">
        <v>1048.316</v>
      </c>
    </row>
    <row r="271" spans="1:22" x14ac:dyDescent="0.2">
      <c r="A271" s="3">
        <v>36189</v>
      </c>
      <c r="B271">
        <v>2673.05</v>
      </c>
      <c r="C271">
        <v>293.91000000000003</v>
      </c>
      <c r="D271" t="s">
        <v>10</v>
      </c>
      <c r="E271">
        <v>642.52800000000002</v>
      </c>
      <c r="F271">
        <v>846.66</v>
      </c>
      <c r="G271">
        <v>1028.94</v>
      </c>
      <c r="H271" t="s">
        <v>10</v>
      </c>
      <c r="I271">
        <v>989.21</v>
      </c>
      <c r="J271">
        <v>1125.51</v>
      </c>
      <c r="K271">
        <v>142.5</v>
      </c>
      <c r="L271">
        <v>544.42999999999995</v>
      </c>
      <c r="M271" t="s">
        <v>10</v>
      </c>
      <c r="N271">
        <v>107.31619999999999</v>
      </c>
      <c r="O271" t="s">
        <v>10</v>
      </c>
      <c r="P271" t="s">
        <v>10</v>
      </c>
      <c r="Q271" t="s">
        <v>10</v>
      </c>
      <c r="R271" t="s">
        <v>10</v>
      </c>
      <c r="S271" t="s">
        <v>10</v>
      </c>
      <c r="T271" t="s">
        <v>10</v>
      </c>
      <c r="U271">
        <v>92.982999999999905</v>
      </c>
      <c r="V271" s="9">
        <v>1077.241</v>
      </c>
    </row>
    <row r="272" spans="1:22" x14ac:dyDescent="0.2">
      <c r="A272" s="3">
        <v>36160</v>
      </c>
      <c r="B272">
        <v>2563.0700000000002</v>
      </c>
      <c r="C272">
        <v>298.97000000000003</v>
      </c>
      <c r="D272" t="s">
        <v>10</v>
      </c>
      <c r="E272">
        <v>640.56600000000003</v>
      </c>
      <c r="F272">
        <v>840.66</v>
      </c>
      <c r="G272">
        <v>1018.87</v>
      </c>
      <c r="H272" t="s">
        <v>10</v>
      </c>
      <c r="I272">
        <v>983.5</v>
      </c>
      <c r="J272">
        <v>1115.32</v>
      </c>
      <c r="K272">
        <v>144.16999999999999</v>
      </c>
      <c r="L272">
        <v>536.47</v>
      </c>
      <c r="M272" t="s">
        <v>10</v>
      </c>
      <c r="N272">
        <v>106.2069</v>
      </c>
      <c r="O272" t="s">
        <v>10</v>
      </c>
      <c r="P272" t="s">
        <v>10</v>
      </c>
      <c r="Q272" t="s">
        <v>10</v>
      </c>
      <c r="R272" t="s">
        <v>10</v>
      </c>
      <c r="S272" t="s">
        <v>10</v>
      </c>
      <c r="T272" t="s">
        <v>10</v>
      </c>
      <c r="U272">
        <v>92.716999999999999</v>
      </c>
      <c r="V272" s="9">
        <v>1099.0939179163986</v>
      </c>
    </row>
    <row r="273" spans="1:22" x14ac:dyDescent="0.2">
      <c r="A273" s="3">
        <v>36129</v>
      </c>
      <c r="B273">
        <v>2420.7399999999998</v>
      </c>
      <c r="C273">
        <v>304.52999999999997</v>
      </c>
      <c r="D273" t="s">
        <v>10</v>
      </c>
      <c r="E273">
        <v>617.13</v>
      </c>
      <c r="F273">
        <v>838.14</v>
      </c>
      <c r="G273">
        <v>1015.92</v>
      </c>
      <c r="H273" t="s">
        <v>10</v>
      </c>
      <c r="I273">
        <v>981.58</v>
      </c>
      <c r="J273">
        <v>1117.3699999999999</v>
      </c>
      <c r="K273">
        <v>145.54</v>
      </c>
      <c r="L273">
        <v>535.88</v>
      </c>
      <c r="M273" t="s">
        <v>10</v>
      </c>
      <c r="N273">
        <v>106.72110000000001</v>
      </c>
      <c r="O273" t="s">
        <v>10</v>
      </c>
      <c r="P273" t="s">
        <v>10</v>
      </c>
      <c r="Q273" t="s">
        <v>10</v>
      </c>
      <c r="R273" t="s">
        <v>10</v>
      </c>
      <c r="S273" t="s">
        <v>10</v>
      </c>
      <c r="T273" t="s">
        <v>10</v>
      </c>
      <c r="U273">
        <v>92.447999999999993</v>
      </c>
      <c r="V273" s="9">
        <v>1133.2316699441931</v>
      </c>
    </row>
    <row r="274" spans="1:22" x14ac:dyDescent="0.2">
      <c r="A274" s="3">
        <v>36098</v>
      </c>
      <c r="B274">
        <v>2267.2800000000002</v>
      </c>
      <c r="C274">
        <v>281.39999999999998</v>
      </c>
      <c r="D274" t="s">
        <v>10</v>
      </c>
      <c r="E274">
        <v>586.62</v>
      </c>
      <c r="F274">
        <v>833.42</v>
      </c>
      <c r="G274">
        <v>997.13</v>
      </c>
      <c r="H274" t="s">
        <v>10</v>
      </c>
      <c r="I274">
        <v>981.8</v>
      </c>
      <c r="J274">
        <v>1107.7</v>
      </c>
      <c r="K274">
        <v>136.41</v>
      </c>
      <c r="L274">
        <v>514.53</v>
      </c>
      <c r="M274" t="s">
        <v>10</v>
      </c>
      <c r="N274">
        <v>106.84439999999999</v>
      </c>
      <c r="O274" t="s">
        <v>10</v>
      </c>
      <c r="P274" t="s">
        <v>10</v>
      </c>
      <c r="Q274" t="s">
        <v>10</v>
      </c>
      <c r="R274" t="s">
        <v>10</v>
      </c>
      <c r="S274" t="s">
        <v>10</v>
      </c>
      <c r="T274" t="s">
        <v>10</v>
      </c>
      <c r="U274">
        <v>92.200999999999993</v>
      </c>
      <c r="V274" s="9">
        <v>1112.9720599874661</v>
      </c>
    </row>
    <row r="275" spans="1:22" x14ac:dyDescent="0.2">
      <c r="A275" s="3">
        <v>36068</v>
      </c>
      <c r="B275">
        <v>2104.88</v>
      </c>
      <c r="C275">
        <v>254.87</v>
      </c>
      <c r="D275" t="s">
        <v>10</v>
      </c>
      <c r="E275">
        <v>532.49800000000005</v>
      </c>
      <c r="F275">
        <v>837.84</v>
      </c>
      <c r="G275">
        <v>1012.75</v>
      </c>
      <c r="H275" t="s">
        <v>10</v>
      </c>
      <c r="I275">
        <v>984.95</v>
      </c>
      <c r="J275">
        <v>1125.47</v>
      </c>
      <c r="K275">
        <v>128.04</v>
      </c>
      <c r="L275">
        <v>525.29</v>
      </c>
      <c r="M275" t="s">
        <v>10</v>
      </c>
      <c r="N275">
        <v>106.61799999999999</v>
      </c>
      <c r="O275" t="s">
        <v>10</v>
      </c>
      <c r="P275" t="s">
        <v>10</v>
      </c>
      <c r="Q275" t="s">
        <v>10</v>
      </c>
      <c r="R275" t="s">
        <v>10</v>
      </c>
      <c r="S275" t="s">
        <v>10</v>
      </c>
      <c r="T275" t="s">
        <v>10</v>
      </c>
      <c r="U275">
        <v>92.002999999999901</v>
      </c>
      <c r="V275" s="9">
        <v>1144.129983797852</v>
      </c>
    </row>
    <row r="276" spans="1:22" x14ac:dyDescent="0.2">
      <c r="A276" s="3">
        <v>36038</v>
      </c>
      <c r="B276">
        <v>1975.55</v>
      </c>
      <c r="C276">
        <v>240.31</v>
      </c>
      <c r="D276" t="s">
        <v>10</v>
      </c>
      <c r="E276">
        <v>546.46799999999996</v>
      </c>
      <c r="F276">
        <v>818.67</v>
      </c>
      <c r="G276">
        <v>980.97</v>
      </c>
      <c r="H276" t="s">
        <v>10</v>
      </c>
      <c r="I276">
        <v>958.24</v>
      </c>
      <c r="J276">
        <v>1086.43</v>
      </c>
      <c r="K276">
        <v>116.91</v>
      </c>
      <c r="L276">
        <v>522.92999999999995</v>
      </c>
      <c r="M276" t="s">
        <v>10</v>
      </c>
      <c r="N276">
        <v>104.5044</v>
      </c>
      <c r="O276" t="s">
        <v>10</v>
      </c>
      <c r="P276" t="s">
        <v>10</v>
      </c>
      <c r="Q276" t="s">
        <v>10</v>
      </c>
      <c r="R276" t="s">
        <v>10</v>
      </c>
      <c r="S276" t="s">
        <v>10</v>
      </c>
      <c r="T276" t="s">
        <v>10</v>
      </c>
      <c r="U276">
        <v>91.754999999999995</v>
      </c>
      <c r="V276" s="9">
        <v>1075.8426134008237</v>
      </c>
    </row>
    <row r="277" spans="1:22" x14ac:dyDescent="0.2">
      <c r="A277" s="3">
        <v>36007</v>
      </c>
      <c r="B277">
        <v>2295.59</v>
      </c>
      <c r="C277">
        <v>339.83</v>
      </c>
      <c r="D277" t="s">
        <v>10</v>
      </c>
      <c r="E277">
        <v>625.03099999999995</v>
      </c>
      <c r="F277">
        <v>805.56</v>
      </c>
      <c r="G277">
        <v>976.4</v>
      </c>
      <c r="H277" t="s">
        <v>10</v>
      </c>
      <c r="I277">
        <v>932.9</v>
      </c>
      <c r="J277">
        <v>1040.3499999999999</v>
      </c>
      <c r="K277">
        <v>157.91999999999999</v>
      </c>
      <c r="L277">
        <v>553.47</v>
      </c>
      <c r="M277" t="s">
        <v>10</v>
      </c>
      <c r="N277">
        <v>104.2633</v>
      </c>
      <c r="O277" t="s">
        <v>10</v>
      </c>
      <c r="P277" t="s">
        <v>10</v>
      </c>
      <c r="Q277" t="s">
        <v>10</v>
      </c>
      <c r="R277" t="s">
        <v>10</v>
      </c>
      <c r="S277" t="s">
        <v>10</v>
      </c>
      <c r="T277" t="s">
        <v>10</v>
      </c>
      <c r="U277">
        <v>91.41</v>
      </c>
      <c r="V277" s="9">
        <v>1200.0056898428434</v>
      </c>
    </row>
    <row r="278" spans="1:22" x14ac:dyDescent="0.2">
      <c r="A278" s="3">
        <v>35976</v>
      </c>
      <c r="B278">
        <v>2319.02</v>
      </c>
      <c r="C278">
        <v>330.52</v>
      </c>
      <c r="D278" t="s">
        <v>10</v>
      </c>
      <c r="E278">
        <v>620.851</v>
      </c>
      <c r="F278">
        <v>803.85</v>
      </c>
      <c r="G278">
        <v>977.32</v>
      </c>
      <c r="H278" t="s">
        <v>10</v>
      </c>
      <c r="I278">
        <v>931.44</v>
      </c>
      <c r="J278">
        <v>1044.9000000000001</v>
      </c>
      <c r="K278">
        <v>157.54</v>
      </c>
      <c r="L278">
        <v>550.34</v>
      </c>
      <c r="M278" t="s">
        <v>10</v>
      </c>
      <c r="N278">
        <v>103.7458</v>
      </c>
      <c r="O278" t="s">
        <v>10</v>
      </c>
      <c r="P278" t="s">
        <v>10</v>
      </c>
      <c r="Q278" t="s">
        <v>10</v>
      </c>
      <c r="R278" t="s">
        <v>10</v>
      </c>
      <c r="S278" t="s">
        <v>10</v>
      </c>
      <c r="T278" t="s">
        <v>10</v>
      </c>
      <c r="U278">
        <v>90.861999999999995</v>
      </c>
      <c r="V278" s="9">
        <v>1284.1946223664904</v>
      </c>
    </row>
    <row r="279" spans="1:22" x14ac:dyDescent="0.2">
      <c r="A279" s="3">
        <v>35944</v>
      </c>
      <c r="B279">
        <v>2223.9</v>
      </c>
      <c r="C279">
        <v>370.1</v>
      </c>
      <c r="D279" t="s">
        <v>10</v>
      </c>
      <c r="E279">
        <v>617.76099999999997</v>
      </c>
      <c r="F279">
        <v>797.09</v>
      </c>
      <c r="G279">
        <v>970.15</v>
      </c>
      <c r="H279" t="s">
        <v>10</v>
      </c>
      <c r="I279">
        <v>920.83</v>
      </c>
      <c r="J279">
        <v>1021.2</v>
      </c>
      <c r="K279">
        <v>161.47</v>
      </c>
      <c r="L279">
        <v>548.37</v>
      </c>
      <c r="M279" t="s">
        <v>10</v>
      </c>
      <c r="N279">
        <v>103.4513</v>
      </c>
      <c r="O279" t="s">
        <v>10</v>
      </c>
      <c r="P279" t="s">
        <v>10</v>
      </c>
      <c r="Q279" t="s">
        <v>10</v>
      </c>
      <c r="R279" t="s">
        <v>10</v>
      </c>
      <c r="S279" t="s">
        <v>10</v>
      </c>
      <c r="T279" t="s">
        <v>10</v>
      </c>
      <c r="U279">
        <v>90.197999999999993</v>
      </c>
      <c r="V279" s="9">
        <v>1292.2488005311302</v>
      </c>
    </row>
    <row r="280" spans="1:22" x14ac:dyDescent="0.2">
      <c r="A280" s="3">
        <v>35915</v>
      </c>
      <c r="B280">
        <v>2269.91</v>
      </c>
      <c r="C280">
        <v>430.41</v>
      </c>
      <c r="D280" t="s">
        <v>10</v>
      </c>
      <c r="E280">
        <v>619.95699999999999</v>
      </c>
      <c r="F280">
        <v>789.6</v>
      </c>
      <c r="G280">
        <v>958.77</v>
      </c>
      <c r="H280" t="s">
        <v>10</v>
      </c>
      <c r="I280">
        <v>911.36</v>
      </c>
      <c r="J280">
        <v>1002.05</v>
      </c>
      <c r="K280">
        <v>165.84</v>
      </c>
      <c r="L280">
        <v>546.47</v>
      </c>
      <c r="M280" t="s">
        <v>10</v>
      </c>
      <c r="N280">
        <v>102.8057</v>
      </c>
      <c r="O280" t="s">
        <v>10</v>
      </c>
      <c r="P280" t="s">
        <v>10</v>
      </c>
      <c r="Q280" t="s">
        <v>10</v>
      </c>
      <c r="R280" t="s">
        <v>10</v>
      </c>
      <c r="S280" t="s">
        <v>10</v>
      </c>
      <c r="T280" t="s">
        <v>10</v>
      </c>
      <c r="U280">
        <v>89.376999999999995</v>
      </c>
      <c r="V280" s="9">
        <v>1303.3011891245242</v>
      </c>
    </row>
    <row r="281" spans="1:22" x14ac:dyDescent="0.2">
      <c r="A281" s="3">
        <v>35885</v>
      </c>
      <c r="B281">
        <v>2244.0700000000002</v>
      </c>
      <c r="C281">
        <v>436.02</v>
      </c>
      <c r="D281" t="s">
        <v>10</v>
      </c>
      <c r="E281">
        <v>616.05799999999999</v>
      </c>
      <c r="F281">
        <v>785.5</v>
      </c>
      <c r="G281">
        <v>952.75</v>
      </c>
      <c r="H281" t="s">
        <v>10</v>
      </c>
      <c r="I281">
        <v>907.32</v>
      </c>
      <c r="J281">
        <v>998.27</v>
      </c>
      <c r="K281">
        <v>165.47</v>
      </c>
      <c r="L281">
        <v>544.32000000000005</v>
      </c>
      <c r="M281" t="s">
        <v>10</v>
      </c>
      <c r="N281">
        <v>102.4284</v>
      </c>
      <c r="O281" t="s">
        <v>10</v>
      </c>
      <c r="P281" t="s">
        <v>10</v>
      </c>
      <c r="Q281" t="s">
        <v>10</v>
      </c>
      <c r="R281" t="s">
        <v>10</v>
      </c>
      <c r="S281" t="s">
        <v>10</v>
      </c>
      <c r="T281" t="s">
        <v>10</v>
      </c>
      <c r="U281">
        <v>88.561000000000007</v>
      </c>
      <c r="V281" s="9">
        <v>1346.5891982281985</v>
      </c>
    </row>
    <row r="282" spans="1:22" x14ac:dyDescent="0.2">
      <c r="A282" s="3">
        <v>35853</v>
      </c>
      <c r="B282">
        <v>2133.86</v>
      </c>
      <c r="C282">
        <v>419.23</v>
      </c>
      <c r="D282" t="s">
        <v>10</v>
      </c>
      <c r="E282">
        <v>600.11199999999997</v>
      </c>
      <c r="F282">
        <v>782.81</v>
      </c>
      <c r="G282">
        <v>949.24</v>
      </c>
      <c r="H282" t="s">
        <v>10</v>
      </c>
      <c r="I282">
        <v>904.85</v>
      </c>
      <c r="J282">
        <v>996.17</v>
      </c>
      <c r="K282">
        <v>162.04</v>
      </c>
      <c r="L282">
        <v>539.26</v>
      </c>
      <c r="M282" t="s">
        <v>10</v>
      </c>
      <c r="N282">
        <v>102.5026</v>
      </c>
      <c r="O282" t="s">
        <v>10</v>
      </c>
      <c r="P282" t="s">
        <v>10</v>
      </c>
      <c r="Q282" t="s">
        <v>10</v>
      </c>
      <c r="R282" t="s">
        <v>10</v>
      </c>
      <c r="S282" t="s">
        <v>10</v>
      </c>
      <c r="T282" t="s">
        <v>10</v>
      </c>
      <c r="U282">
        <v>87.88</v>
      </c>
      <c r="V282" s="9">
        <v>1324.740400664554</v>
      </c>
    </row>
    <row r="283" spans="1:22" x14ac:dyDescent="0.2">
      <c r="A283" s="3">
        <v>35825</v>
      </c>
      <c r="B283">
        <v>1994.4</v>
      </c>
      <c r="C283">
        <v>379.8</v>
      </c>
      <c r="D283" t="s">
        <v>10</v>
      </c>
      <c r="E283">
        <v>565.79700000000003</v>
      </c>
      <c r="F283">
        <v>783.4</v>
      </c>
      <c r="G283">
        <v>949.55</v>
      </c>
      <c r="H283" t="s">
        <v>10</v>
      </c>
      <c r="I283">
        <v>907.55</v>
      </c>
      <c r="J283">
        <v>1003.22</v>
      </c>
      <c r="K283">
        <v>158.13</v>
      </c>
      <c r="L283">
        <v>536.12</v>
      </c>
      <c r="M283" t="s">
        <v>10</v>
      </c>
      <c r="N283">
        <v>102.5681</v>
      </c>
      <c r="O283" t="s">
        <v>10</v>
      </c>
      <c r="P283" t="s">
        <v>10</v>
      </c>
      <c r="Q283" t="s">
        <v>10</v>
      </c>
      <c r="R283" t="s">
        <v>10</v>
      </c>
      <c r="S283" t="s">
        <v>10</v>
      </c>
      <c r="T283" t="s">
        <v>10</v>
      </c>
      <c r="U283">
        <v>87.376000000000005</v>
      </c>
      <c r="V283" s="9">
        <v>1347.6069435309739</v>
      </c>
    </row>
    <row r="284" spans="1:22" x14ac:dyDescent="0.2">
      <c r="A284" s="3">
        <v>35795</v>
      </c>
      <c r="B284">
        <v>1969.47</v>
      </c>
      <c r="C284">
        <v>412.46</v>
      </c>
      <c r="D284" t="s">
        <v>10</v>
      </c>
      <c r="E284">
        <v>542.37699999999995</v>
      </c>
      <c r="F284">
        <v>773.47</v>
      </c>
      <c r="G284">
        <v>938.42</v>
      </c>
      <c r="H284" t="s">
        <v>10</v>
      </c>
      <c r="I284">
        <v>893.86</v>
      </c>
      <c r="J284">
        <v>983.46</v>
      </c>
      <c r="K284">
        <v>156.91</v>
      </c>
      <c r="L284">
        <v>526.64</v>
      </c>
      <c r="M284" t="s">
        <v>10</v>
      </c>
      <c r="N284">
        <v>102.10290000000001</v>
      </c>
      <c r="O284" t="s">
        <v>10</v>
      </c>
      <c r="P284" t="s">
        <v>10</v>
      </c>
      <c r="Q284" t="s">
        <v>10</v>
      </c>
      <c r="R284" t="s">
        <v>10</v>
      </c>
      <c r="S284" t="s">
        <v>10</v>
      </c>
      <c r="T284" t="s">
        <v>10</v>
      </c>
      <c r="U284">
        <v>87.165999999999997</v>
      </c>
      <c r="V284" s="9">
        <v>1353.9422577730591</v>
      </c>
    </row>
    <row r="285" spans="1:22" x14ac:dyDescent="0.2">
      <c r="A285" s="3">
        <v>35762</v>
      </c>
      <c r="B285">
        <v>1941.21</v>
      </c>
      <c r="C285">
        <v>403.67</v>
      </c>
      <c r="D285" t="s">
        <v>10</v>
      </c>
      <c r="E285">
        <v>538.08500000000004</v>
      </c>
      <c r="F285">
        <v>765.76</v>
      </c>
      <c r="G285">
        <v>928.58</v>
      </c>
      <c r="H285" t="s">
        <v>10</v>
      </c>
      <c r="I285">
        <v>884.55</v>
      </c>
      <c r="J285">
        <v>967.31</v>
      </c>
      <c r="K285">
        <v>153.99</v>
      </c>
      <c r="L285">
        <v>522.05999999999995</v>
      </c>
      <c r="M285" t="s">
        <v>10</v>
      </c>
      <c r="N285">
        <v>102.5591</v>
      </c>
      <c r="O285" t="s">
        <v>10</v>
      </c>
      <c r="P285" t="s">
        <v>10</v>
      </c>
      <c r="Q285" t="s">
        <v>10</v>
      </c>
      <c r="R285" t="s">
        <v>10</v>
      </c>
      <c r="S285" t="s">
        <v>10</v>
      </c>
      <c r="T285" t="s">
        <v>10</v>
      </c>
      <c r="U285">
        <v>86.850999999999999</v>
      </c>
      <c r="V285" s="9">
        <v>1327.803805457489</v>
      </c>
    </row>
    <row r="286" spans="1:22" x14ac:dyDescent="0.2">
      <c r="A286" s="3">
        <v>35734</v>
      </c>
      <c r="B286">
        <v>1851.97</v>
      </c>
      <c r="C286">
        <v>419.26</v>
      </c>
      <c r="D286" t="s">
        <v>10</v>
      </c>
      <c r="E286">
        <v>543.88099999999997</v>
      </c>
      <c r="F286">
        <v>762.25</v>
      </c>
      <c r="G286">
        <v>923.37</v>
      </c>
      <c r="H286" t="s">
        <v>10</v>
      </c>
      <c r="I286">
        <v>879.96</v>
      </c>
      <c r="J286">
        <v>954.55</v>
      </c>
      <c r="K286">
        <v>148.51</v>
      </c>
      <c r="L286">
        <v>517.12</v>
      </c>
      <c r="M286" t="s">
        <v>10</v>
      </c>
      <c r="N286">
        <v>101.98860000000001</v>
      </c>
      <c r="O286" t="s">
        <v>10</v>
      </c>
      <c r="P286" t="s">
        <v>10</v>
      </c>
      <c r="Q286" t="s">
        <v>10</v>
      </c>
      <c r="R286" t="s">
        <v>10</v>
      </c>
      <c r="S286" t="s">
        <v>10</v>
      </c>
      <c r="T286" t="s">
        <v>10</v>
      </c>
      <c r="U286">
        <v>86.635000000000005</v>
      </c>
      <c r="V286" s="9">
        <v>1305.666796029466</v>
      </c>
    </row>
    <row r="287" spans="1:22" x14ac:dyDescent="0.2">
      <c r="A287" s="3">
        <v>35703</v>
      </c>
      <c r="B287">
        <v>1904.32</v>
      </c>
      <c r="C287">
        <v>502.05</v>
      </c>
      <c r="D287" t="s">
        <v>10</v>
      </c>
      <c r="E287">
        <v>587.59100000000001</v>
      </c>
      <c r="F287">
        <v>751.35</v>
      </c>
      <c r="G287">
        <v>911.81</v>
      </c>
      <c r="H287" t="s">
        <v>10</v>
      </c>
      <c r="I287">
        <v>864.9</v>
      </c>
      <c r="J287">
        <v>923.51</v>
      </c>
      <c r="K287">
        <v>165.16</v>
      </c>
      <c r="L287">
        <v>516.66</v>
      </c>
      <c r="M287" t="s">
        <v>10</v>
      </c>
      <c r="N287">
        <v>100.9119</v>
      </c>
      <c r="O287" t="s">
        <v>10</v>
      </c>
      <c r="P287" t="s">
        <v>10</v>
      </c>
      <c r="Q287" t="s">
        <v>10</v>
      </c>
      <c r="R287" t="s">
        <v>10</v>
      </c>
      <c r="S287" t="s">
        <v>10</v>
      </c>
      <c r="T287" t="s">
        <v>10</v>
      </c>
      <c r="U287">
        <v>86.411000000000001</v>
      </c>
      <c r="V287" s="9">
        <v>1339.8088776980705</v>
      </c>
    </row>
    <row r="288" spans="1:22" x14ac:dyDescent="0.2">
      <c r="A288" s="3">
        <v>35671</v>
      </c>
      <c r="B288">
        <v>1810.24</v>
      </c>
      <c r="C288">
        <v>489.24</v>
      </c>
      <c r="D288" t="s">
        <v>10</v>
      </c>
      <c r="E288">
        <v>557.69399999999996</v>
      </c>
      <c r="F288">
        <v>740.43</v>
      </c>
      <c r="G288">
        <v>896.13</v>
      </c>
      <c r="H288" t="s">
        <v>10</v>
      </c>
      <c r="I288">
        <v>851.96</v>
      </c>
      <c r="J288">
        <v>899.08</v>
      </c>
      <c r="K288">
        <v>160.61000000000001</v>
      </c>
      <c r="L288">
        <v>506.62</v>
      </c>
      <c r="M288" t="s">
        <v>10</v>
      </c>
      <c r="N288">
        <v>100.71259999999999</v>
      </c>
      <c r="O288" t="s">
        <v>10</v>
      </c>
      <c r="P288" t="s">
        <v>10</v>
      </c>
      <c r="Q288" t="s">
        <v>10</v>
      </c>
      <c r="R288" t="s">
        <v>10</v>
      </c>
      <c r="S288" t="s">
        <v>10</v>
      </c>
      <c r="T288" t="s">
        <v>10</v>
      </c>
      <c r="U288">
        <v>86.313999999999993</v>
      </c>
      <c r="V288" s="9">
        <v>1240.7042968959877</v>
      </c>
    </row>
    <row r="289" spans="1:22" x14ac:dyDescent="0.2">
      <c r="A289" s="3">
        <v>35642</v>
      </c>
      <c r="B289">
        <v>1924.95</v>
      </c>
      <c r="C289">
        <v>561.32000000000005</v>
      </c>
      <c r="D289" t="s">
        <v>10</v>
      </c>
      <c r="E289">
        <v>601.50900000000001</v>
      </c>
      <c r="F289">
        <v>746.8</v>
      </c>
      <c r="G289">
        <v>909.56</v>
      </c>
      <c r="H289" t="s">
        <v>10</v>
      </c>
      <c r="I289">
        <v>860.68</v>
      </c>
      <c r="J289">
        <v>924.61</v>
      </c>
      <c r="K289">
        <v>161.37</v>
      </c>
      <c r="L289">
        <v>507.77</v>
      </c>
      <c r="M289" t="s">
        <v>10</v>
      </c>
      <c r="N289">
        <v>100.3933</v>
      </c>
      <c r="O289" t="s">
        <v>10</v>
      </c>
      <c r="P289" t="s">
        <v>10</v>
      </c>
      <c r="Q289" t="s">
        <v>10</v>
      </c>
      <c r="R289" t="s">
        <v>10</v>
      </c>
      <c r="S289" t="s">
        <v>10</v>
      </c>
      <c r="T289" t="s">
        <v>10</v>
      </c>
      <c r="U289">
        <v>86.153999999999996</v>
      </c>
      <c r="V289" s="9">
        <v>1243.1951054222368</v>
      </c>
    </row>
    <row r="290" spans="1:22" x14ac:dyDescent="0.2">
      <c r="A290" s="3">
        <v>35611</v>
      </c>
      <c r="B290">
        <v>1784.3</v>
      </c>
      <c r="C290">
        <v>554.12</v>
      </c>
      <c r="D290" t="s">
        <v>10</v>
      </c>
      <c r="E290">
        <v>589.29899999999998</v>
      </c>
      <c r="F290">
        <v>727.19</v>
      </c>
      <c r="G290">
        <v>877.45</v>
      </c>
      <c r="H290" t="s">
        <v>10</v>
      </c>
      <c r="I290">
        <v>836.68</v>
      </c>
      <c r="J290">
        <v>873.23</v>
      </c>
      <c r="K290">
        <v>154.97</v>
      </c>
      <c r="L290">
        <v>494.2</v>
      </c>
      <c r="M290" t="s">
        <v>10</v>
      </c>
      <c r="N290">
        <v>99.432299999999998</v>
      </c>
      <c r="O290" t="s">
        <v>10</v>
      </c>
      <c r="P290" t="s">
        <v>10</v>
      </c>
      <c r="Q290" t="s">
        <v>10</v>
      </c>
      <c r="R290" t="s">
        <v>10</v>
      </c>
      <c r="S290" t="s">
        <v>10</v>
      </c>
      <c r="T290" t="s">
        <v>10</v>
      </c>
      <c r="U290">
        <v>85.843999999999994</v>
      </c>
      <c r="V290" s="9">
        <v>1207.0722609413074</v>
      </c>
    </row>
    <row r="291" spans="1:22" x14ac:dyDescent="0.2">
      <c r="A291" s="3">
        <v>35580</v>
      </c>
      <c r="B291">
        <v>1706.96</v>
      </c>
      <c r="C291">
        <v>527.01</v>
      </c>
      <c r="D291" t="s">
        <v>10</v>
      </c>
      <c r="E291">
        <v>559.75699999999995</v>
      </c>
      <c r="F291">
        <v>718.66</v>
      </c>
      <c r="G291">
        <v>865.2</v>
      </c>
      <c r="H291" t="s">
        <v>10</v>
      </c>
      <c r="I291">
        <v>827.44</v>
      </c>
      <c r="J291">
        <v>856.63</v>
      </c>
      <c r="K291">
        <v>151.36000000000001</v>
      </c>
      <c r="L291">
        <v>487.44</v>
      </c>
      <c r="M291" t="s">
        <v>10</v>
      </c>
      <c r="N291">
        <v>99.761099999999999</v>
      </c>
      <c r="O291" t="s">
        <v>10</v>
      </c>
      <c r="P291" t="s">
        <v>10</v>
      </c>
      <c r="Q291" t="s">
        <v>10</v>
      </c>
      <c r="R291" t="s">
        <v>10</v>
      </c>
      <c r="S291" t="s">
        <v>10</v>
      </c>
      <c r="T291" t="s">
        <v>10</v>
      </c>
      <c r="U291">
        <v>85.402000000000001</v>
      </c>
      <c r="V291" s="9">
        <v>1151.7878603438699</v>
      </c>
    </row>
    <row r="292" spans="1:22" x14ac:dyDescent="0.2">
      <c r="A292" s="3">
        <v>35550</v>
      </c>
      <c r="B292">
        <v>1615.89</v>
      </c>
      <c r="C292">
        <v>513.70000000000005</v>
      </c>
      <c r="D292" t="s">
        <v>10</v>
      </c>
      <c r="E292">
        <v>521.09699999999998</v>
      </c>
      <c r="F292">
        <v>711.93</v>
      </c>
      <c r="G292">
        <v>855.51</v>
      </c>
      <c r="H292" t="s">
        <v>10</v>
      </c>
      <c r="I292">
        <v>820.35</v>
      </c>
      <c r="J292">
        <v>847.1</v>
      </c>
      <c r="K292">
        <v>146.28</v>
      </c>
      <c r="L292">
        <v>477.23</v>
      </c>
      <c r="M292" t="s">
        <v>10</v>
      </c>
      <c r="N292">
        <v>99.209400000000002</v>
      </c>
      <c r="O292" t="s">
        <v>10</v>
      </c>
      <c r="P292" t="s">
        <v>10</v>
      </c>
      <c r="Q292" t="s">
        <v>10</v>
      </c>
      <c r="R292" t="s">
        <v>10</v>
      </c>
      <c r="S292" t="s">
        <v>10</v>
      </c>
      <c r="T292" t="s">
        <v>10</v>
      </c>
      <c r="U292">
        <v>84.867999999999995</v>
      </c>
      <c r="V292" s="9">
        <v>1116.0735080851452</v>
      </c>
    </row>
    <row r="293" spans="1:22" x14ac:dyDescent="0.2">
      <c r="A293" s="3">
        <v>35520</v>
      </c>
      <c r="B293">
        <v>1516.46</v>
      </c>
      <c r="C293">
        <v>514.61</v>
      </c>
      <c r="D293" t="s">
        <v>10</v>
      </c>
      <c r="E293">
        <v>517.44799999999998</v>
      </c>
      <c r="F293">
        <v>701.43</v>
      </c>
      <c r="G293">
        <v>842.74</v>
      </c>
      <c r="H293" t="s">
        <v>10</v>
      </c>
      <c r="I293">
        <v>808.74</v>
      </c>
      <c r="J293">
        <v>826.97</v>
      </c>
      <c r="K293">
        <v>142.07</v>
      </c>
      <c r="L293">
        <v>472.25</v>
      </c>
      <c r="M293" t="s">
        <v>10</v>
      </c>
      <c r="N293">
        <v>98.510900000000007</v>
      </c>
      <c r="O293" t="s">
        <v>10</v>
      </c>
      <c r="P293" t="s">
        <v>10</v>
      </c>
      <c r="Q293" t="s">
        <v>10</v>
      </c>
      <c r="R293" t="s">
        <v>10</v>
      </c>
      <c r="S293" t="s">
        <v>10</v>
      </c>
      <c r="T293" t="s">
        <v>10</v>
      </c>
      <c r="U293">
        <v>84.323999999999998</v>
      </c>
      <c r="V293" s="9">
        <v>1142.106220431165</v>
      </c>
    </row>
    <row r="294" spans="1:22" x14ac:dyDescent="0.2">
      <c r="A294" s="3">
        <v>35489</v>
      </c>
      <c r="B294">
        <v>1588.01</v>
      </c>
      <c r="C294">
        <v>529.86</v>
      </c>
      <c r="D294" t="s">
        <v>10</v>
      </c>
      <c r="E294">
        <v>517.64400000000001</v>
      </c>
      <c r="F294">
        <v>709.29</v>
      </c>
      <c r="G294">
        <v>856.07</v>
      </c>
      <c r="H294" t="s">
        <v>10</v>
      </c>
      <c r="I294">
        <v>817.58</v>
      </c>
      <c r="J294">
        <v>848.65</v>
      </c>
      <c r="K294">
        <v>147.46</v>
      </c>
      <c r="L294">
        <v>479.39</v>
      </c>
      <c r="M294" t="s">
        <v>10</v>
      </c>
      <c r="N294">
        <v>100</v>
      </c>
      <c r="O294" t="s">
        <v>10</v>
      </c>
      <c r="P294" t="s">
        <v>10</v>
      </c>
      <c r="Q294" t="s">
        <v>10</v>
      </c>
      <c r="R294" t="s">
        <v>10</v>
      </c>
      <c r="S294" t="s">
        <v>10</v>
      </c>
      <c r="T294" t="s">
        <v>10</v>
      </c>
      <c r="U294">
        <v>83.915000000000006</v>
      </c>
      <c r="V294" s="9">
        <v>1152.7713380750606</v>
      </c>
    </row>
    <row r="295" spans="1:22" x14ac:dyDescent="0.2">
      <c r="A295" s="3">
        <v>35461</v>
      </c>
      <c r="B295">
        <v>1577.32</v>
      </c>
      <c r="C295">
        <v>508.42</v>
      </c>
      <c r="D295" t="s">
        <v>10</v>
      </c>
      <c r="E295">
        <v>511.125</v>
      </c>
      <c r="F295">
        <v>707.53</v>
      </c>
      <c r="G295">
        <v>852.5</v>
      </c>
      <c r="H295" t="s">
        <v>10</v>
      </c>
      <c r="I295">
        <v>816.58</v>
      </c>
      <c r="J295">
        <v>848.15</v>
      </c>
      <c r="K295">
        <v>145.05000000000001</v>
      </c>
      <c r="L295">
        <v>471.59</v>
      </c>
      <c r="M295" t="s">
        <v>10</v>
      </c>
      <c r="N295" t="s">
        <v>10</v>
      </c>
      <c r="O295" t="s">
        <v>10</v>
      </c>
      <c r="P295" t="s">
        <v>10</v>
      </c>
      <c r="Q295" t="s">
        <v>10</v>
      </c>
      <c r="R295" t="s">
        <v>10</v>
      </c>
      <c r="S295" t="s">
        <v>10</v>
      </c>
      <c r="T295" t="s">
        <v>10</v>
      </c>
      <c r="U295">
        <v>83.6</v>
      </c>
      <c r="V295" s="9">
        <v>1151.7826938819401</v>
      </c>
    </row>
    <row r="296" spans="1:22" x14ac:dyDescent="0.2">
      <c r="A296" s="3">
        <v>35430</v>
      </c>
      <c r="B296">
        <v>1476.63</v>
      </c>
      <c r="C296">
        <v>476.31</v>
      </c>
      <c r="D296" t="s">
        <v>10</v>
      </c>
      <c r="E296">
        <v>530.77800000000002</v>
      </c>
      <c r="F296">
        <v>705.37</v>
      </c>
      <c r="G296">
        <v>851.3</v>
      </c>
      <c r="H296" t="s">
        <v>10</v>
      </c>
      <c r="I296">
        <v>815.77</v>
      </c>
      <c r="J296">
        <v>854.26</v>
      </c>
      <c r="K296">
        <v>141.6</v>
      </c>
      <c r="L296">
        <v>467.03</v>
      </c>
      <c r="M296" t="s">
        <v>10</v>
      </c>
      <c r="N296" t="s">
        <v>10</v>
      </c>
      <c r="O296" t="s">
        <v>10</v>
      </c>
      <c r="P296" t="s">
        <v>10</v>
      </c>
      <c r="Q296" t="s">
        <v>10</v>
      </c>
      <c r="R296" t="s">
        <v>10</v>
      </c>
      <c r="S296" t="s">
        <v>10</v>
      </c>
      <c r="T296" t="s">
        <v>10</v>
      </c>
      <c r="U296">
        <v>83.533999999999907</v>
      </c>
      <c r="V296" s="9">
        <v>1139.0980758893968</v>
      </c>
    </row>
    <row r="297" spans="1:22" x14ac:dyDescent="0.2">
      <c r="A297" s="3">
        <v>35398</v>
      </c>
      <c r="B297">
        <v>1505.6</v>
      </c>
      <c r="C297">
        <v>474.71</v>
      </c>
      <c r="D297" t="s">
        <v>10</v>
      </c>
      <c r="E297">
        <v>539.18600000000004</v>
      </c>
      <c r="F297">
        <v>711.99</v>
      </c>
      <c r="G297">
        <v>863.22</v>
      </c>
      <c r="H297" t="s">
        <v>10</v>
      </c>
      <c r="I297">
        <v>824.26</v>
      </c>
      <c r="J297">
        <v>875.45</v>
      </c>
      <c r="K297">
        <v>140.22</v>
      </c>
      <c r="L297">
        <v>463.71</v>
      </c>
      <c r="M297" t="s">
        <v>10</v>
      </c>
      <c r="N297" t="s">
        <v>10</v>
      </c>
      <c r="O297" t="s">
        <v>10</v>
      </c>
      <c r="P297" t="s">
        <v>10</v>
      </c>
      <c r="Q297" t="s">
        <v>10</v>
      </c>
      <c r="R297" t="s">
        <v>10</v>
      </c>
      <c r="S297" t="s">
        <v>10</v>
      </c>
      <c r="T297" t="s">
        <v>10</v>
      </c>
      <c r="U297">
        <v>83.494</v>
      </c>
      <c r="V297" s="9">
        <v>1035.8798954655256</v>
      </c>
    </row>
    <row r="298" spans="1:22" x14ac:dyDescent="0.2">
      <c r="A298" s="3">
        <v>35369</v>
      </c>
      <c r="B298">
        <v>1400.22</v>
      </c>
      <c r="C298">
        <v>467.43</v>
      </c>
      <c r="D298" t="s">
        <v>10</v>
      </c>
      <c r="E298">
        <v>519.23299999999995</v>
      </c>
      <c r="F298">
        <v>700</v>
      </c>
      <c r="G298">
        <v>845.16</v>
      </c>
      <c r="H298" t="s">
        <v>10</v>
      </c>
      <c r="I298">
        <v>810.22</v>
      </c>
      <c r="J298">
        <v>847.03</v>
      </c>
      <c r="K298">
        <v>133.52000000000001</v>
      </c>
      <c r="L298">
        <v>454.74</v>
      </c>
      <c r="M298" t="s">
        <v>10</v>
      </c>
      <c r="N298" t="s">
        <v>10</v>
      </c>
      <c r="O298" t="s">
        <v>10</v>
      </c>
      <c r="P298" t="s">
        <v>10</v>
      </c>
      <c r="Q298" t="s">
        <v>10</v>
      </c>
      <c r="R298" t="s">
        <v>10</v>
      </c>
      <c r="S298" t="s">
        <v>10</v>
      </c>
      <c r="T298" t="s">
        <v>10</v>
      </c>
      <c r="U298">
        <v>83.56</v>
      </c>
      <c r="V298" s="9">
        <v>990.80149875673999</v>
      </c>
    </row>
    <row r="299" spans="1:22" x14ac:dyDescent="0.2">
      <c r="A299" s="3">
        <v>35338</v>
      </c>
      <c r="B299">
        <v>1365.76</v>
      </c>
      <c r="C299">
        <v>480.62</v>
      </c>
      <c r="D299" t="s">
        <v>10</v>
      </c>
      <c r="E299">
        <v>525.27</v>
      </c>
      <c r="F299">
        <v>684.83</v>
      </c>
      <c r="G299">
        <v>822.7</v>
      </c>
      <c r="H299" t="s">
        <v>10</v>
      </c>
      <c r="I299">
        <v>792.8</v>
      </c>
      <c r="J299">
        <v>814.92</v>
      </c>
      <c r="K299">
        <v>131.28</v>
      </c>
      <c r="L299">
        <v>451.27</v>
      </c>
      <c r="M299" t="s">
        <v>10</v>
      </c>
      <c r="N299" t="s">
        <v>10</v>
      </c>
      <c r="O299" t="s">
        <v>10</v>
      </c>
      <c r="P299" t="s">
        <v>10</v>
      </c>
      <c r="Q299" t="s">
        <v>10</v>
      </c>
      <c r="R299" t="s">
        <v>10</v>
      </c>
      <c r="S299" t="s">
        <v>10</v>
      </c>
      <c r="T299" t="s">
        <v>10</v>
      </c>
      <c r="U299">
        <v>83.632999999999996</v>
      </c>
      <c r="V299" s="9">
        <v>959.99807043076805</v>
      </c>
    </row>
    <row r="300" spans="1:22" x14ac:dyDescent="0.2">
      <c r="A300" s="3">
        <v>35307</v>
      </c>
      <c r="B300">
        <v>1293.75</v>
      </c>
      <c r="C300">
        <v>477.13</v>
      </c>
      <c r="D300" t="s">
        <v>10</v>
      </c>
      <c r="E300">
        <v>512.13099999999997</v>
      </c>
      <c r="F300">
        <v>673.1</v>
      </c>
      <c r="G300">
        <v>805.62</v>
      </c>
      <c r="H300" t="s">
        <v>10</v>
      </c>
      <c r="I300">
        <v>779.98</v>
      </c>
      <c r="J300">
        <v>792.81</v>
      </c>
      <c r="K300">
        <v>124.01</v>
      </c>
      <c r="L300">
        <v>440.65</v>
      </c>
      <c r="M300" t="s">
        <v>10</v>
      </c>
      <c r="N300" t="s">
        <v>10</v>
      </c>
      <c r="O300" t="s">
        <v>10</v>
      </c>
      <c r="P300" t="s">
        <v>10</v>
      </c>
      <c r="Q300" t="s">
        <v>10</v>
      </c>
      <c r="R300" t="s">
        <v>10</v>
      </c>
      <c r="S300" t="s">
        <v>10</v>
      </c>
      <c r="T300" t="s">
        <v>10</v>
      </c>
      <c r="U300">
        <v>83.704999999999998</v>
      </c>
      <c r="V300" s="9">
        <v>943.59146813767109</v>
      </c>
    </row>
    <row r="301" spans="1:22" x14ac:dyDescent="0.2">
      <c r="A301" s="3">
        <v>35277</v>
      </c>
      <c r="B301">
        <v>1265.8699999999999</v>
      </c>
      <c r="C301">
        <v>465.87</v>
      </c>
      <c r="D301" t="s">
        <v>10</v>
      </c>
      <c r="E301">
        <v>511.21199999999999</v>
      </c>
      <c r="F301">
        <v>674.23</v>
      </c>
      <c r="G301">
        <v>808.11</v>
      </c>
      <c r="H301" t="s">
        <v>10</v>
      </c>
      <c r="I301">
        <v>781.61</v>
      </c>
      <c r="J301">
        <v>802.99</v>
      </c>
      <c r="K301">
        <v>120.39</v>
      </c>
      <c r="L301">
        <v>435.94</v>
      </c>
      <c r="M301" t="s">
        <v>10</v>
      </c>
      <c r="N301" t="s">
        <v>10</v>
      </c>
      <c r="O301" t="s">
        <v>10</v>
      </c>
      <c r="P301" t="s">
        <v>10</v>
      </c>
      <c r="Q301" t="s">
        <v>10</v>
      </c>
      <c r="R301" t="s">
        <v>10</v>
      </c>
      <c r="S301" t="s">
        <v>10</v>
      </c>
      <c r="T301" t="s">
        <v>10</v>
      </c>
      <c r="U301">
        <v>83.647999999999996</v>
      </c>
      <c r="V301" s="9">
        <v>906.70010751322673</v>
      </c>
    </row>
    <row r="302" spans="1:22" x14ac:dyDescent="0.2">
      <c r="A302" s="3">
        <v>35244</v>
      </c>
      <c r="B302">
        <v>1324.61</v>
      </c>
      <c r="C302">
        <v>501.04</v>
      </c>
      <c r="D302" t="s">
        <v>10</v>
      </c>
      <c r="E302">
        <v>527.63699999999994</v>
      </c>
      <c r="F302">
        <v>672.39</v>
      </c>
      <c r="G302">
        <v>806.55</v>
      </c>
      <c r="H302" t="s">
        <v>10</v>
      </c>
      <c r="I302">
        <v>779.76</v>
      </c>
      <c r="J302">
        <v>802.59</v>
      </c>
      <c r="K302">
        <v>118.38</v>
      </c>
      <c r="L302">
        <v>433.92</v>
      </c>
      <c r="M302" t="s">
        <v>10</v>
      </c>
      <c r="N302" t="s">
        <v>10</v>
      </c>
      <c r="O302" t="s">
        <v>10</v>
      </c>
      <c r="P302" t="s">
        <v>10</v>
      </c>
      <c r="Q302" t="s">
        <v>10</v>
      </c>
      <c r="R302" t="s">
        <v>10</v>
      </c>
      <c r="S302" t="s">
        <v>10</v>
      </c>
      <c r="T302" t="s">
        <v>10</v>
      </c>
      <c r="U302">
        <v>83.421999999999997</v>
      </c>
      <c r="V302" s="9">
        <v>898.9576094633635</v>
      </c>
    </row>
    <row r="303" spans="1:22" x14ac:dyDescent="0.2">
      <c r="A303" s="3">
        <v>35216</v>
      </c>
      <c r="B303">
        <v>1317.29</v>
      </c>
      <c r="C303">
        <v>498.99</v>
      </c>
      <c r="D303" t="s">
        <v>10</v>
      </c>
      <c r="E303">
        <v>525.53200000000004</v>
      </c>
      <c r="F303">
        <v>663.48</v>
      </c>
      <c r="G303">
        <v>794.89</v>
      </c>
      <c r="H303" t="s">
        <v>10</v>
      </c>
      <c r="I303">
        <v>770</v>
      </c>
      <c r="J303">
        <v>785.66</v>
      </c>
      <c r="K303">
        <v>115.23</v>
      </c>
      <c r="L303">
        <v>430.36</v>
      </c>
      <c r="M303" t="s">
        <v>10</v>
      </c>
      <c r="N303" t="s">
        <v>10</v>
      </c>
      <c r="O303" t="s">
        <v>10</v>
      </c>
      <c r="P303" t="s">
        <v>10</v>
      </c>
      <c r="Q303" t="s">
        <v>10</v>
      </c>
      <c r="R303" t="s">
        <v>10</v>
      </c>
      <c r="S303" t="s">
        <v>10</v>
      </c>
      <c r="T303" t="s">
        <v>10</v>
      </c>
      <c r="U303">
        <v>83.052000000000007</v>
      </c>
      <c r="V303" s="9">
        <v>886.74065098697179</v>
      </c>
    </row>
    <row r="304" spans="1:22" x14ac:dyDescent="0.2">
      <c r="A304" s="3">
        <v>35185</v>
      </c>
      <c r="B304">
        <v>1283.48</v>
      </c>
      <c r="C304">
        <v>502.46</v>
      </c>
      <c r="D304" t="s">
        <v>10</v>
      </c>
      <c r="E304">
        <v>534.73500000000001</v>
      </c>
      <c r="F304">
        <v>664.83</v>
      </c>
      <c r="G304">
        <v>796.28</v>
      </c>
      <c r="H304" t="s">
        <v>10</v>
      </c>
      <c r="I304">
        <v>771.25</v>
      </c>
      <c r="J304">
        <v>789.78</v>
      </c>
      <c r="K304">
        <v>113.2</v>
      </c>
      <c r="L304">
        <v>427.79</v>
      </c>
      <c r="M304" t="s">
        <v>10</v>
      </c>
      <c r="N304" t="s">
        <v>10</v>
      </c>
      <c r="O304" t="s">
        <v>10</v>
      </c>
      <c r="P304" t="s">
        <v>10</v>
      </c>
      <c r="Q304" t="s">
        <v>10</v>
      </c>
      <c r="R304" t="s">
        <v>10</v>
      </c>
      <c r="S304" t="s">
        <v>10</v>
      </c>
      <c r="T304" t="s">
        <v>10</v>
      </c>
      <c r="U304">
        <v>82.605999999999995</v>
      </c>
      <c r="V304" s="9">
        <v>863.30909957875451</v>
      </c>
    </row>
    <row r="305" spans="1:22" x14ac:dyDescent="0.2">
      <c r="A305" s="3">
        <v>35153</v>
      </c>
      <c r="B305">
        <v>1265.22</v>
      </c>
      <c r="C305">
        <v>484.8</v>
      </c>
      <c r="D305" t="s">
        <v>10</v>
      </c>
      <c r="E305">
        <v>519.07899999999995</v>
      </c>
      <c r="F305">
        <v>668.59</v>
      </c>
      <c r="G305">
        <v>802.94</v>
      </c>
      <c r="H305" t="s">
        <v>10</v>
      </c>
      <c r="I305">
        <v>776.22</v>
      </c>
      <c r="J305">
        <v>803.27</v>
      </c>
      <c r="K305">
        <v>107.94</v>
      </c>
      <c r="L305">
        <v>426.85</v>
      </c>
      <c r="M305" t="s">
        <v>10</v>
      </c>
      <c r="N305" t="s">
        <v>10</v>
      </c>
      <c r="O305" t="s">
        <v>10</v>
      </c>
      <c r="P305" t="s">
        <v>10</v>
      </c>
      <c r="Q305" t="s">
        <v>10</v>
      </c>
      <c r="R305" t="s">
        <v>10</v>
      </c>
      <c r="S305" t="s">
        <v>10</v>
      </c>
      <c r="T305" t="s">
        <v>10</v>
      </c>
      <c r="U305">
        <v>82.127999999999901</v>
      </c>
      <c r="V305" s="9">
        <v>860.51492415009147</v>
      </c>
    </row>
    <row r="306" spans="1:22" x14ac:dyDescent="0.2">
      <c r="A306" s="3">
        <v>35124</v>
      </c>
      <c r="B306">
        <v>1252.97</v>
      </c>
      <c r="C306">
        <v>481.92</v>
      </c>
      <c r="D306" t="s">
        <v>10</v>
      </c>
      <c r="E306">
        <v>510.22699999999998</v>
      </c>
      <c r="F306">
        <v>673.27</v>
      </c>
      <c r="G306">
        <v>809.84</v>
      </c>
      <c r="H306" t="s">
        <v>10</v>
      </c>
      <c r="I306">
        <v>782.99</v>
      </c>
      <c r="J306">
        <v>819.44</v>
      </c>
      <c r="K306">
        <v>105.71</v>
      </c>
      <c r="L306">
        <v>427.14</v>
      </c>
      <c r="M306" t="s">
        <v>10</v>
      </c>
      <c r="N306" t="s">
        <v>10</v>
      </c>
      <c r="O306" t="s">
        <v>10</v>
      </c>
      <c r="P306" t="s">
        <v>10</v>
      </c>
      <c r="Q306" t="s">
        <v>10</v>
      </c>
      <c r="R306" t="s">
        <v>10</v>
      </c>
      <c r="S306" t="s">
        <v>10</v>
      </c>
      <c r="T306" t="s">
        <v>10</v>
      </c>
      <c r="U306">
        <v>81.668999999999997</v>
      </c>
      <c r="V306" s="9">
        <v>861.75216758966496</v>
      </c>
    </row>
    <row r="307" spans="1:22" x14ac:dyDescent="0.2">
      <c r="A307" s="3">
        <v>35095</v>
      </c>
      <c r="B307">
        <v>1240.49</v>
      </c>
      <c r="C307">
        <v>490.52</v>
      </c>
      <c r="D307" t="s">
        <v>10</v>
      </c>
      <c r="E307">
        <v>509.98700000000002</v>
      </c>
      <c r="F307">
        <v>685.18</v>
      </c>
      <c r="G307">
        <v>829.55</v>
      </c>
      <c r="H307" t="s">
        <v>10</v>
      </c>
      <c r="I307">
        <v>799.36</v>
      </c>
      <c r="J307">
        <v>861.23</v>
      </c>
      <c r="K307">
        <v>111.51</v>
      </c>
      <c r="L307">
        <v>426.8</v>
      </c>
      <c r="M307" t="s">
        <v>10</v>
      </c>
      <c r="N307" t="s">
        <v>10</v>
      </c>
      <c r="O307" t="s">
        <v>10</v>
      </c>
      <c r="P307" t="s">
        <v>10</v>
      </c>
      <c r="Q307" t="s">
        <v>10</v>
      </c>
      <c r="R307" t="s">
        <v>10</v>
      </c>
      <c r="S307" t="s">
        <v>10</v>
      </c>
      <c r="T307" t="s">
        <v>10</v>
      </c>
      <c r="U307">
        <v>81.403000000000006</v>
      </c>
      <c r="V307" s="9">
        <v>855.16203241923267</v>
      </c>
    </row>
    <row r="308" spans="1:22" x14ac:dyDescent="0.2">
      <c r="A308" s="3">
        <v>35062</v>
      </c>
      <c r="B308">
        <v>1198.18</v>
      </c>
      <c r="C308">
        <v>458.37</v>
      </c>
      <c r="D308" t="s">
        <v>10</v>
      </c>
      <c r="E308">
        <v>510.17500000000001</v>
      </c>
      <c r="F308">
        <v>680.66</v>
      </c>
      <c r="G308">
        <v>824.23</v>
      </c>
      <c r="H308" t="s">
        <v>10</v>
      </c>
      <c r="I308">
        <v>794.35</v>
      </c>
      <c r="J308">
        <v>861.46</v>
      </c>
      <c r="K308">
        <v>102.79</v>
      </c>
      <c r="L308">
        <v>419.42</v>
      </c>
      <c r="M308" t="s">
        <v>10</v>
      </c>
      <c r="N308" t="s">
        <v>10</v>
      </c>
      <c r="O308" t="s">
        <v>10</v>
      </c>
      <c r="P308" t="s">
        <v>10</v>
      </c>
      <c r="Q308" t="s">
        <v>10</v>
      </c>
      <c r="R308" t="s">
        <v>10</v>
      </c>
      <c r="S308" t="s">
        <v>10</v>
      </c>
      <c r="T308" t="s">
        <v>10</v>
      </c>
      <c r="U308">
        <v>81.430999999999997</v>
      </c>
      <c r="V308" s="9">
        <v>839.09265293219346</v>
      </c>
    </row>
    <row r="309" spans="1:22" x14ac:dyDescent="0.2">
      <c r="A309" s="3">
        <v>35033</v>
      </c>
      <c r="B309">
        <v>1180.77</v>
      </c>
      <c r="C309">
        <v>439.69</v>
      </c>
      <c r="D309" t="s">
        <v>10</v>
      </c>
      <c r="E309">
        <v>492.72699999999998</v>
      </c>
      <c r="F309">
        <v>671.24</v>
      </c>
      <c r="G309">
        <v>810.87</v>
      </c>
      <c r="H309" t="s">
        <v>10</v>
      </c>
      <c r="I309">
        <v>783.14</v>
      </c>
      <c r="J309">
        <v>839.08</v>
      </c>
      <c r="K309">
        <v>96.44</v>
      </c>
      <c r="L309">
        <v>412.93</v>
      </c>
      <c r="M309" t="s">
        <v>10</v>
      </c>
      <c r="N309" t="s">
        <v>10</v>
      </c>
      <c r="O309" t="s">
        <v>10</v>
      </c>
      <c r="P309" t="s">
        <v>10</v>
      </c>
      <c r="Q309" t="s">
        <v>10</v>
      </c>
      <c r="R309" t="s">
        <v>10</v>
      </c>
      <c r="S309" t="s">
        <v>10</v>
      </c>
      <c r="T309" t="s">
        <v>10</v>
      </c>
      <c r="U309">
        <v>81.518000000000001</v>
      </c>
      <c r="V309" s="9">
        <v>795.44582463332097</v>
      </c>
    </row>
    <row r="310" spans="1:22" x14ac:dyDescent="0.2">
      <c r="A310" s="3">
        <v>35003</v>
      </c>
      <c r="B310">
        <v>1131.46</v>
      </c>
      <c r="C310">
        <v>448.11</v>
      </c>
      <c r="D310" t="s">
        <v>10</v>
      </c>
      <c r="E310">
        <v>479.05099999999999</v>
      </c>
      <c r="F310">
        <v>661.33</v>
      </c>
      <c r="G310">
        <v>795.64</v>
      </c>
      <c r="H310" t="s">
        <v>10</v>
      </c>
      <c r="I310">
        <v>771.19</v>
      </c>
      <c r="J310">
        <v>818.1</v>
      </c>
      <c r="K310">
        <v>93.96</v>
      </c>
      <c r="L310">
        <v>409.32</v>
      </c>
      <c r="M310" t="s">
        <v>10</v>
      </c>
      <c r="N310" t="s">
        <v>10</v>
      </c>
      <c r="O310" t="s">
        <v>10</v>
      </c>
      <c r="P310" t="s">
        <v>10</v>
      </c>
      <c r="Q310" t="s">
        <v>10</v>
      </c>
      <c r="R310" t="s">
        <v>10</v>
      </c>
      <c r="S310" t="s">
        <v>10</v>
      </c>
      <c r="T310" t="s">
        <v>10</v>
      </c>
      <c r="U310">
        <v>81.635999999999996</v>
      </c>
      <c r="V310" s="9">
        <v>787.54587868249018</v>
      </c>
    </row>
    <row r="311" spans="1:22" x14ac:dyDescent="0.2">
      <c r="A311" s="3">
        <v>34971</v>
      </c>
      <c r="B311">
        <v>1132.42</v>
      </c>
      <c r="C311">
        <v>466.41</v>
      </c>
      <c r="D311" t="s">
        <v>10</v>
      </c>
      <c r="E311">
        <v>491.93299999999999</v>
      </c>
      <c r="F311">
        <v>652.84</v>
      </c>
      <c r="G311">
        <v>785.42</v>
      </c>
      <c r="H311" t="s">
        <v>10</v>
      </c>
      <c r="I311">
        <v>759.45</v>
      </c>
      <c r="J311">
        <v>795.91</v>
      </c>
      <c r="K311">
        <v>94.42</v>
      </c>
      <c r="L311">
        <v>406.81</v>
      </c>
      <c r="M311" t="s">
        <v>10</v>
      </c>
      <c r="N311" t="s">
        <v>10</v>
      </c>
      <c r="O311" t="s">
        <v>10</v>
      </c>
      <c r="P311" t="s">
        <v>10</v>
      </c>
      <c r="Q311" t="s">
        <v>10</v>
      </c>
      <c r="R311" t="s">
        <v>10</v>
      </c>
      <c r="S311" t="s">
        <v>10</v>
      </c>
      <c r="T311" t="s">
        <v>10</v>
      </c>
      <c r="U311">
        <v>81.730999999999995</v>
      </c>
      <c r="V311" s="9">
        <v>802.30717538728356</v>
      </c>
    </row>
    <row r="312" spans="1:22" x14ac:dyDescent="0.2">
      <c r="A312" s="3">
        <v>34942</v>
      </c>
      <c r="B312">
        <v>1084.21</v>
      </c>
      <c r="C312">
        <v>469.28</v>
      </c>
      <c r="D312" t="s">
        <v>10</v>
      </c>
      <c r="E312">
        <v>482.55</v>
      </c>
      <c r="F312">
        <v>646.54999999999995</v>
      </c>
      <c r="G312">
        <v>776.22</v>
      </c>
      <c r="H312" t="s">
        <v>10</v>
      </c>
      <c r="I312">
        <v>752.24</v>
      </c>
      <c r="J312">
        <v>781.37</v>
      </c>
      <c r="K312">
        <v>91.66</v>
      </c>
      <c r="L312">
        <v>401.87</v>
      </c>
      <c r="M312" t="s">
        <v>10</v>
      </c>
      <c r="N312" t="s">
        <v>10</v>
      </c>
      <c r="O312" t="s">
        <v>10</v>
      </c>
      <c r="P312" t="s">
        <v>10</v>
      </c>
      <c r="Q312" t="s">
        <v>10</v>
      </c>
      <c r="R312" t="s">
        <v>10</v>
      </c>
      <c r="S312" t="s">
        <v>10</v>
      </c>
      <c r="T312" t="s">
        <v>10</v>
      </c>
      <c r="U312">
        <v>81.742000000000004</v>
      </c>
      <c r="V312" s="9">
        <v>787.88964656387259</v>
      </c>
    </row>
    <row r="313" spans="1:22" x14ac:dyDescent="0.2">
      <c r="A313" s="3">
        <v>34911</v>
      </c>
      <c r="B313">
        <v>1084.56</v>
      </c>
      <c r="C313">
        <v>481.28</v>
      </c>
      <c r="D313" t="s">
        <v>10</v>
      </c>
      <c r="E313">
        <v>501.517</v>
      </c>
      <c r="F313">
        <v>638.84</v>
      </c>
      <c r="G313">
        <v>763.91</v>
      </c>
      <c r="H313" t="s">
        <v>10</v>
      </c>
      <c r="I313">
        <v>743.62</v>
      </c>
      <c r="J313">
        <v>764.25</v>
      </c>
      <c r="K313">
        <v>89.13</v>
      </c>
      <c r="L313">
        <v>400.62</v>
      </c>
      <c r="M313" t="s">
        <v>10</v>
      </c>
      <c r="N313" t="s">
        <v>10</v>
      </c>
      <c r="O313" t="s">
        <v>10</v>
      </c>
      <c r="P313" t="s">
        <v>10</v>
      </c>
      <c r="Q313" t="s">
        <v>10</v>
      </c>
      <c r="R313" t="s">
        <v>10</v>
      </c>
      <c r="S313" t="s">
        <v>10</v>
      </c>
      <c r="T313" t="s">
        <v>10</v>
      </c>
      <c r="U313">
        <v>81.658000000000001</v>
      </c>
      <c r="V313" s="9">
        <v>776.33635641166188</v>
      </c>
    </row>
    <row r="314" spans="1:22" x14ac:dyDescent="0.2">
      <c r="A314" s="3">
        <v>34880</v>
      </c>
      <c r="B314">
        <v>1049.3399999999999</v>
      </c>
      <c r="C314">
        <v>471.38</v>
      </c>
      <c r="D314" t="s">
        <v>10</v>
      </c>
      <c r="E314">
        <v>473.13600000000002</v>
      </c>
      <c r="F314">
        <v>640.27</v>
      </c>
      <c r="G314">
        <v>767.3</v>
      </c>
      <c r="H314" t="s">
        <v>10</v>
      </c>
      <c r="I314">
        <v>746.39</v>
      </c>
      <c r="J314">
        <v>776.86</v>
      </c>
      <c r="K314">
        <v>89.28</v>
      </c>
      <c r="L314">
        <v>395.62</v>
      </c>
      <c r="M314" t="s">
        <v>10</v>
      </c>
      <c r="N314" t="s">
        <v>10</v>
      </c>
      <c r="O314" t="s">
        <v>10</v>
      </c>
      <c r="P314" t="s">
        <v>10</v>
      </c>
      <c r="Q314" t="s">
        <v>10</v>
      </c>
      <c r="R314" t="s">
        <v>10</v>
      </c>
      <c r="S314" t="s">
        <v>10</v>
      </c>
      <c r="T314" t="s">
        <v>10</v>
      </c>
      <c r="U314">
        <v>81.415000000000006</v>
      </c>
      <c r="V314" s="9">
        <v>764.39431875465357</v>
      </c>
    </row>
    <row r="315" spans="1:22" x14ac:dyDescent="0.2">
      <c r="A315" s="3">
        <v>34850</v>
      </c>
      <c r="B315">
        <v>1024.56</v>
      </c>
      <c r="C315">
        <v>470.95</v>
      </c>
      <c r="D315" t="s">
        <v>10</v>
      </c>
      <c r="E315">
        <v>481.36799999999999</v>
      </c>
      <c r="F315">
        <v>635.61</v>
      </c>
      <c r="G315">
        <v>760.45</v>
      </c>
      <c r="H315" t="s">
        <v>10</v>
      </c>
      <c r="I315">
        <v>740.55</v>
      </c>
      <c r="J315">
        <v>767.9</v>
      </c>
      <c r="K315">
        <v>87.3</v>
      </c>
      <c r="L315">
        <v>393.12</v>
      </c>
      <c r="M315" t="s">
        <v>10</v>
      </c>
      <c r="N315" t="s">
        <v>10</v>
      </c>
      <c r="O315" t="s">
        <v>10</v>
      </c>
      <c r="P315" t="s">
        <v>10</v>
      </c>
      <c r="Q315" t="s">
        <v>10</v>
      </c>
      <c r="R315" t="s">
        <v>10</v>
      </c>
      <c r="S315" t="s">
        <v>10</v>
      </c>
      <c r="T315" t="s">
        <v>10</v>
      </c>
      <c r="U315">
        <v>81.072999999999993</v>
      </c>
      <c r="V315" s="9">
        <v>751.06873778887405</v>
      </c>
    </row>
    <row r="316" spans="1:22" x14ac:dyDescent="0.2">
      <c r="A316" s="3">
        <v>34817</v>
      </c>
      <c r="B316">
        <v>986.46</v>
      </c>
      <c r="C316">
        <v>448.29</v>
      </c>
      <c r="D316" t="s">
        <v>10</v>
      </c>
      <c r="E316">
        <v>489.15100000000001</v>
      </c>
      <c r="F316">
        <v>611.92999999999995</v>
      </c>
      <c r="G316">
        <v>726.22</v>
      </c>
      <c r="H316" t="s">
        <v>10</v>
      </c>
      <c r="I316">
        <v>711.77</v>
      </c>
      <c r="J316">
        <v>712.91</v>
      </c>
      <c r="K316">
        <v>80.5</v>
      </c>
      <c r="L316">
        <v>382.4</v>
      </c>
      <c r="M316" t="s">
        <v>10</v>
      </c>
      <c r="N316" t="s">
        <v>10</v>
      </c>
      <c r="O316" t="s">
        <v>10</v>
      </c>
      <c r="P316" t="s">
        <v>10</v>
      </c>
      <c r="Q316" t="s">
        <v>10</v>
      </c>
      <c r="R316" t="s">
        <v>10</v>
      </c>
      <c r="S316" t="s">
        <v>10</v>
      </c>
      <c r="T316" t="s">
        <v>10</v>
      </c>
      <c r="U316">
        <v>80.695999999999998</v>
      </c>
      <c r="V316" s="9">
        <v>718.71278209465402</v>
      </c>
    </row>
    <row r="317" spans="1:22" x14ac:dyDescent="0.2">
      <c r="A317" s="3">
        <v>34789</v>
      </c>
      <c r="B317">
        <v>956.84</v>
      </c>
      <c r="C317">
        <v>429.8</v>
      </c>
      <c r="D317" t="s">
        <v>10</v>
      </c>
      <c r="E317">
        <v>471.61500000000001</v>
      </c>
      <c r="F317">
        <v>603.5</v>
      </c>
      <c r="G317">
        <v>714.17</v>
      </c>
      <c r="H317" t="s">
        <v>10</v>
      </c>
      <c r="I317">
        <v>702.58</v>
      </c>
      <c r="J317">
        <v>700.52</v>
      </c>
      <c r="K317">
        <v>73.459999999999994</v>
      </c>
      <c r="L317">
        <v>372.91</v>
      </c>
      <c r="M317" t="s">
        <v>10</v>
      </c>
      <c r="N317" t="s">
        <v>10</v>
      </c>
      <c r="O317" t="s">
        <v>10</v>
      </c>
      <c r="P317" t="s">
        <v>10</v>
      </c>
      <c r="Q317" t="s">
        <v>10</v>
      </c>
      <c r="R317" t="s">
        <v>10</v>
      </c>
      <c r="S317" t="s">
        <v>10</v>
      </c>
      <c r="T317" t="s">
        <v>10</v>
      </c>
      <c r="U317">
        <v>80.373999999999995</v>
      </c>
      <c r="V317" s="9">
        <v>717.08654454547195</v>
      </c>
    </row>
    <row r="318" spans="1:22" x14ac:dyDescent="0.2">
      <c r="A318" s="3">
        <v>34758</v>
      </c>
      <c r="B318">
        <v>932.28</v>
      </c>
      <c r="C318">
        <v>428.11</v>
      </c>
      <c r="D318" t="s">
        <v>10</v>
      </c>
      <c r="E318">
        <v>442.30599999999998</v>
      </c>
      <c r="F318">
        <v>599.82000000000005</v>
      </c>
      <c r="G318">
        <v>708.39</v>
      </c>
      <c r="H318" t="s">
        <v>10</v>
      </c>
      <c r="I318">
        <v>698.19</v>
      </c>
      <c r="J318">
        <v>694.51</v>
      </c>
      <c r="K318">
        <v>74.47</v>
      </c>
      <c r="L318">
        <v>368.94</v>
      </c>
      <c r="M318" t="s">
        <v>10</v>
      </c>
      <c r="N318" t="s">
        <v>10</v>
      </c>
      <c r="O318" t="s">
        <v>10</v>
      </c>
      <c r="P318" t="s">
        <v>10</v>
      </c>
      <c r="Q318" t="s">
        <v>10</v>
      </c>
      <c r="R318" t="s">
        <v>10</v>
      </c>
      <c r="S318" t="s">
        <v>10</v>
      </c>
      <c r="T318" t="s">
        <v>10</v>
      </c>
      <c r="U318">
        <v>80.081000000000003</v>
      </c>
      <c r="V318" s="9">
        <v>721.39263094059845</v>
      </c>
    </row>
    <row r="319" spans="1:22" x14ac:dyDescent="0.2">
      <c r="A319" s="3">
        <v>34730</v>
      </c>
      <c r="B319">
        <v>897.33</v>
      </c>
      <c r="C319">
        <v>439.84</v>
      </c>
      <c r="D319" t="s">
        <v>10</v>
      </c>
      <c r="E319">
        <v>447.488</v>
      </c>
      <c r="F319">
        <v>585.89</v>
      </c>
      <c r="G319">
        <v>688.54</v>
      </c>
      <c r="H319" t="s">
        <v>10</v>
      </c>
      <c r="I319">
        <v>683.6</v>
      </c>
      <c r="J319">
        <v>675.17</v>
      </c>
      <c r="K319">
        <v>77.14</v>
      </c>
      <c r="L319">
        <v>356.71</v>
      </c>
      <c r="M319" t="s">
        <v>10</v>
      </c>
      <c r="N319" t="s">
        <v>10</v>
      </c>
      <c r="O319" t="s">
        <v>10</v>
      </c>
      <c r="P319" t="s">
        <v>10</v>
      </c>
      <c r="Q319" t="s">
        <v>10</v>
      </c>
      <c r="R319" t="s">
        <v>10</v>
      </c>
      <c r="S319" t="s">
        <v>10</v>
      </c>
      <c r="T319" t="s">
        <v>10</v>
      </c>
      <c r="U319">
        <v>79.994</v>
      </c>
      <c r="V319" s="9">
        <v>698.7125880243492</v>
      </c>
    </row>
    <row r="320" spans="1:22" x14ac:dyDescent="0.2">
      <c r="A320" s="3">
        <v>34698</v>
      </c>
      <c r="B320">
        <v>873.67</v>
      </c>
      <c r="C320">
        <v>492.58</v>
      </c>
      <c r="D320" t="s">
        <v>10</v>
      </c>
      <c r="E320">
        <v>466.16</v>
      </c>
      <c r="F320">
        <v>574.52</v>
      </c>
      <c r="G320">
        <v>674.24</v>
      </c>
      <c r="H320" t="s">
        <v>10</v>
      </c>
      <c r="I320">
        <v>671.18</v>
      </c>
      <c r="J320">
        <v>658.09</v>
      </c>
      <c r="K320">
        <v>80.72</v>
      </c>
      <c r="L320">
        <v>351.94</v>
      </c>
      <c r="M320" t="s">
        <v>10</v>
      </c>
      <c r="N320" t="s">
        <v>10</v>
      </c>
      <c r="O320" t="s">
        <v>10</v>
      </c>
      <c r="P320" t="s">
        <v>10</v>
      </c>
      <c r="Q320" t="s">
        <v>10</v>
      </c>
      <c r="R320" t="s">
        <v>10</v>
      </c>
      <c r="S320" t="s">
        <v>10</v>
      </c>
      <c r="T320" t="s">
        <v>10</v>
      </c>
      <c r="U320">
        <v>80.028999999999996</v>
      </c>
      <c r="V320" s="9">
        <v>709.23825106069069</v>
      </c>
    </row>
    <row r="321" spans="1:22" x14ac:dyDescent="0.2">
      <c r="A321" s="3">
        <v>34668</v>
      </c>
      <c r="B321">
        <v>861.47</v>
      </c>
      <c r="C321">
        <v>536</v>
      </c>
      <c r="D321" t="s">
        <v>10</v>
      </c>
      <c r="E321">
        <v>462.17599999999999</v>
      </c>
      <c r="F321">
        <v>570.58000000000004</v>
      </c>
      <c r="G321">
        <v>668.71</v>
      </c>
      <c r="H321" t="s">
        <v>10</v>
      </c>
      <c r="I321">
        <v>667.09</v>
      </c>
      <c r="J321">
        <v>648.20000000000005</v>
      </c>
      <c r="K321">
        <v>85.51</v>
      </c>
      <c r="L321">
        <v>349.37</v>
      </c>
      <c r="M321" t="s">
        <v>10</v>
      </c>
      <c r="N321" t="s">
        <v>10</v>
      </c>
      <c r="O321" t="s">
        <v>10</v>
      </c>
      <c r="P321" t="s">
        <v>10</v>
      </c>
      <c r="Q321" t="s">
        <v>10</v>
      </c>
      <c r="R321" t="s">
        <v>10</v>
      </c>
      <c r="S321" t="s">
        <v>10</v>
      </c>
      <c r="T321" t="s">
        <v>10</v>
      </c>
      <c r="U321">
        <v>80.081000000000003</v>
      </c>
      <c r="V321" s="9">
        <v>668.0049564129888</v>
      </c>
    </row>
    <row r="322" spans="1:22" x14ac:dyDescent="0.2">
      <c r="A322" s="3">
        <v>34638</v>
      </c>
      <c r="B322">
        <v>892.39</v>
      </c>
      <c r="C322">
        <v>566.11</v>
      </c>
      <c r="D322" t="s">
        <v>10</v>
      </c>
      <c r="E322">
        <v>487.24</v>
      </c>
      <c r="F322">
        <v>571.85</v>
      </c>
      <c r="G322">
        <v>669.81</v>
      </c>
      <c r="H322" t="s">
        <v>10</v>
      </c>
      <c r="I322">
        <v>668.43</v>
      </c>
      <c r="J322">
        <v>644.13</v>
      </c>
      <c r="K322">
        <v>85.5</v>
      </c>
      <c r="L322">
        <v>353.83</v>
      </c>
      <c r="M322" t="s">
        <v>10</v>
      </c>
      <c r="N322" t="s">
        <v>10</v>
      </c>
      <c r="O322" t="s">
        <v>10</v>
      </c>
      <c r="P322" t="s">
        <v>10</v>
      </c>
      <c r="Q322" t="s">
        <v>10</v>
      </c>
      <c r="R322" t="s">
        <v>10</v>
      </c>
      <c r="S322" t="s">
        <v>10</v>
      </c>
      <c r="T322" t="s">
        <v>10</v>
      </c>
      <c r="U322">
        <v>80.171000000000006</v>
      </c>
      <c r="V322" s="9">
        <v>690.4379053519898</v>
      </c>
    </row>
    <row r="323" spans="1:22" x14ac:dyDescent="0.2">
      <c r="A323" s="3">
        <v>34607</v>
      </c>
      <c r="B323">
        <v>872.8</v>
      </c>
      <c r="C323">
        <v>577.29</v>
      </c>
      <c r="D323" t="s">
        <v>10</v>
      </c>
      <c r="E323">
        <v>472.68799999999999</v>
      </c>
      <c r="F323">
        <v>572.36</v>
      </c>
      <c r="G323">
        <v>671.35</v>
      </c>
      <c r="H323" t="s">
        <v>10</v>
      </c>
      <c r="I323">
        <v>668.85</v>
      </c>
      <c r="J323">
        <v>646.52</v>
      </c>
      <c r="K323">
        <v>87.99</v>
      </c>
      <c r="L323">
        <v>352.99</v>
      </c>
      <c r="M323" t="s">
        <v>10</v>
      </c>
      <c r="N323" t="s">
        <v>10</v>
      </c>
      <c r="O323" t="s">
        <v>10</v>
      </c>
      <c r="P323" t="s">
        <v>10</v>
      </c>
      <c r="Q323" t="s">
        <v>10</v>
      </c>
      <c r="R323" t="s">
        <v>10</v>
      </c>
      <c r="S323" t="s">
        <v>10</v>
      </c>
      <c r="T323" t="s">
        <v>10</v>
      </c>
      <c r="U323">
        <v>80.305999999999997</v>
      </c>
      <c r="V323" s="9">
        <v>717.03969067458388</v>
      </c>
    </row>
    <row r="324" spans="1:22" x14ac:dyDescent="0.2">
      <c r="A324" s="3">
        <v>34577</v>
      </c>
      <c r="B324">
        <v>892.13</v>
      </c>
      <c r="C324">
        <v>571.29999999999995</v>
      </c>
      <c r="D324" t="s">
        <v>10</v>
      </c>
      <c r="E324">
        <v>487.69</v>
      </c>
      <c r="F324">
        <v>580.91</v>
      </c>
      <c r="G324">
        <v>684.1</v>
      </c>
      <c r="H324" t="s">
        <v>10</v>
      </c>
      <c r="I324">
        <v>678.38</v>
      </c>
      <c r="J324">
        <v>667.63</v>
      </c>
      <c r="K324">
        <v>85.76</v>
      </c>
      <c r="L324">
        <v>352.97</v>
      </c>
      <c r="M324" t="s">
        <v>10</v>
      </c>
      <c r="N324" t="s">
        <v>10</v>
      </c>
      <c r="O324" t="s">
        <v>10</v>
      </c>
      <c r="P324" t="s">
        <v>10</v>
      </c>
      <c r="Q324" t="s">
        <v>10</v>
      </c>
      <c r="R324" t="s">
        <v>10</v>
      </c>
      <c r="S324" t="s">
        <v>10</v>
      </c>
      <c r="T324" t="s">
        <v>10</v>
      </c>
      <c r="U324">
        <v>80.341999999999999</v>
      </c>
      <c r="V324" s="9">
        <v>731.90616877473633</v>
      </c>
    </row>
    <row r="325" spans="1:22" x14ac:dyDescent="0.2">
      <c r="A325" s="3">
        <v>34544</v>
      </c>
      <c r="B325">
        <v>858.8</v>
      </c>
      <c r="C325">
        <v>508.73</v>
      </c>
      <c r="D325" t="s">
        <v>10</v>
      </c>
      <c r="E325">
        <v>477.36700000000002</v>
      </c>
      <c r="F325">
        <v>580.19000000000005</v>
      </c>
      <c r="G325">
        <v>683.33</v>
      </c>
      <c r="H325" t="s">
        <v>10</v>
      </c>
      <c r="I325">
        <v>678.22</v>
      </c>
      <c r="J325">
        <v>672.82</v>
      </c>
      <c r="K325">
        <v>79.459999999999994</v>
      </c>
      <c r="L325">
        <v>350.49</v>
      </c>
      <c r="M325" t="s">
        <v>10</v>
      </c>
      <c r="N325" t="s">
        <v>10</v>
      </c>
      <c r="O325" t="s">
        <v>10</v>
      </c>
      <c r="P325" t="s">
        <v>10</v>
      </c>
      <c r="Q325" t="s">
        <v>10</v>
      </c>
      <c r="R325" t="s">
        <v>10</v>
      </c>
      <c r="S325" t="s">
        <v>10</v>
      </c>
      <c r="T325" t="s">
        <v>10</v>
      </c>
      <c r="U325">
        <v>80.319000000000003</v>
      </c>
      <c r="V325" s="9">
        <v>727.87485934189124</v>
      </c>
    </row>
    <row r="326" spans="1:22" x14ac:dyDescent="0.2">
      <c r="A326" s="3">
        <v>34515</v>
      </c>
      <c r="B326">
        <v>831.2</v>
      </c>
      <c r="C326">
        <v>479.18</v>
      </c>
      <c r="D326" t="s">
        <v>10</v>
      </c>
      <c r="E326">
        <v>475.09500000000003</v>
      </c>
      <c r="F326">
        <v>568.89</v>
      </c>
      <c r="G326">
        <v>666.5</v>
      </c>
      <c r="H326" t="s">
        <v>10</v>
      </c>
      <c r="I326">
        <v>666.08</v>
      </c>
      <c r="J326">
        <v>650.57000000000005</v>
      </c>
      <c r="K326">
        <v>78.8</v>
      </c>
      <c r="L326">
        <v>347.54</v>
      </c>
      <c r="M326" t="s">
        <v>10</v>
      </c>
      <c r="N326" t="s">
        <v>10</v>
      </c>
      <c r="O326" t="s">
        <v>10</v>
      </c>
      <c r="P326" t="s">
        <v>10</v>
      </c>
      <c r="Q326" t="s">
        <v>10</v>
      </c>
      <c r="R326" t="s">
        <v>10</v>
      </c>
      <c r="S326" t="s">
        <v>10</v>
      </c>
      <c r="T326" t="s">
        <v>10</v>
      </c>
      <c r="U326">
        <v>80.064999999999998</v>
      </c>
      <c r="V326" s="9">
        <v>729.72082682029031</v>
      </c>
    </row>
    <row r="327" spans="1:22" x14ac:dyDescent="0.2">
      <c r="A327" s="3">
        <v>34485</v>
      </c>
      <c r="B327">
        <v>855.74</v>
      </c>
      <c r="C327">
        <v>493.66</v>
      </c>
      <c r="D327" t="s">
        <v>10</v>
      </c>
      <c r="E327">
        <v>468.80099999999999</v>
      </c>
      <c r="F327">
        <v>570.15</v>
      </c>
      <c r="G327">
        <v>668.14</v>
      </c>
      <c r="H327" t="s">
        <v>10</v>
      </c>
      <c r="I327">
        <v>667.58</v>
      </c>
      <c r="J327">
        <v>656.99</v>
      </c>
      <c r="K327">
        <v>83.51</v>
      </c>
      <c r="L327">
        <v>346.47</v>
      </c>
      <c r="M327" t="s">
        <v>10</v>
      </c>
      <c r="N327" t="s">
        <v>10</v>
      </c>
      <c r="O327" t="s">
        <v>10</v>
      </c>
      <c r="P327" t="s">
        <v>10</v>
      </c>
      <c r="Q327" t="s">
        <v>10</v>
      </c>
      <c r="R327" t="s">
        <v>10</v>
      </c>
      <c r="S327" t="s">
        <v>10</v>
      </c>
      <c r="T327" t="s">
        <v>10</v>
      </c>
      <c r="U327">
        <v>79.703999999999994</v>
      </c>
      <c r="V327" s="9">
        <v>745.91339984300089</v>
      </c>
    </row>
    <row r="328" spans="1:22" x14ac:dyDescent="0.2">
      <c r="V328" s="9"/>
    </row>
    <row r="329" spans="1:22" x14ac:dyDescent="0.2">
      <c r="V329" s="9"/>
    </row>
    <row r="330" spans="1:22" x14ac:dyDescent="0.2">
      <c r="V330" s="9"/>
    </row>
    <row r="331" spans="1:22" x14ac:dyDescent="0.2">
      <c r="V331" s="9"/>
    </row>
    <row r="332" spans="1:22" x14ac:dyDescent="0.2">
      <c r="V332" s="9"/>
    </row>
    <row r="333" spans="1:22" x14ac:dyDescent="0.2">
      <c r="V333" s="9"/>
    </row>
    <row r="334" spans="1:22" x14ac:dyDescent="0.2">
      <c r="V334" s="9"/>
    </row>
    <row r="335" spans="1:22" x14ac:dyDescent="0.2">
      <c r="V335" s="9"/>
    </row>
    <row r="336" spans="1:22" x14ac:dyDescent="0.2">
      <c r="V336" s="9"/>
    </row>
    <row r="337" spans="22:22" x14ac:dyDescent="0.2">
      <c r="V337" s="9"/>
    </row>
    <row r="338" spans="22:22" x14ac:dyDescent="0.2">
      <c r="V338" s="9"/>
    </row>
    <row r="339" spans="22:22" x14ac:dyDescent="0.2">
      <c r="V339" s="9"/>
    </row>
    <row r="340" spans="22:22" x14ac:dyDescent="0.2">
      <c r="V340" s="9"/>
    </row>
    <row r="341" spans="22:22" x14ac:dyDescent="0.2">
      <c r="V341" s="9"/>
    </row>
    <row r="342" spans="22:22" x14ac:dyDescent="0.2">
      <c r="V342" s="9"/>
    </row>
    <row r="343" spans="22:22" x14ac:dyDescent="0.2">
      <c r="V343" s="9"/>
    </row>
    <row r="344" spans="22:22" x14ac:dyDescent="0.2">
      <c r="V344" s="9"/>
    </row>
    <row r="345" spans="22:22" x14ac:dyDescent="0.2">
      <c r="V345" s="9"/>
    </row>
    <row r="346" spans="22:22" x14ac:dyDescent="0.2">
      <c r="V346" s="9"/>
    </row>
    <row r="347" spans="22:22" x14ac:dyDescent="0.2">
      <c r="V347" s="9"/>
    </row>
    <row r="348" spans="22:22" x14ac:dyDescent="0.2">
      <c r="V348" s="9"/>
    </row>
    <row r="349" spans="22:22" x14ac:dyDescent="0.2">
      <c r="V349" s="9"/>
    </row>
    <row r="350" spans="22:22" x14ac:dyDescent="0.2">
      <c r="V350" s="9"/>
    </row>
    <row r="351" spans="22:22" x14ac:dyDescent="0.2">
      <c r="V351" s="9"/>
    </row>
    <row r="352" spans="22:22" x14ac:dyDescent="0.2">
      <c r="V352" s="9"/>
    </row>
    <row r="353" spans="22:22" x14ac:dyDescent="0.2">
      <c r="V353" s="9"/>
    </row>
    <row r="354" spans="22:22" x14ac:dyDescent="0.2">
      <c r="V354" s="9"/>
    </row>
    <row r="355" spans="22:22" x14ac:dyDescent="0.2">
      <c r="V355" s="9"/>
    </row>
    <row r="356" spans="22:22" x14ac:dyDescent="0.2">
      <c r="V356" s="9"/>
    </row>
    <row r="357" spans="22:22" x14ac:dyDescent="0.2">
      <c r="V357" s="9"/>
    </row>
    <row r="358" spans="22:22" x14ac:dyDescent="0.2">
      <c r="V358" s="9"/>
    </row>
    <row r="359" spans="22:22" x14ac:dyDescent="0.2">
      <c r="V359" s="9"/>
    </row>
    <row r="360" spans="22:22" x14ac:dyDescent="0.2">
      <c r="V360" s="9"/>
    </row>
    <row r="361" spans="22:22" x14ac:dyDescent="0.2">
      <c r="V361" s="9"/>
    </row>
    <row r="362" spans="22:22" x14ac:dyDescent="0.2">
      <c r="V362" s="9"/>
    </row>
    <row r="363" spans="22:22" x14ac:dyDescent="0.2">
      <c r="V363" s="9"/>
    </row>
    <row r="364" spans="22:22" x14ac:dyDescent="0.2">
      <c r="V364" s="9"/>
    </row>
    <row r="365" spans="22:22" x14ac:dyDescent="0.2">
      <c r="V365" s="9"/>
    </row>
    <row r="366" spans="22:22" x14ac:dyDescent="0.2">
      <c r="V366" s="9"/>
    </row>
    <row r="367" spans="22:22" x14ac:dyDescent="0.2">
      <c r="V367" s="9"/>
    </row>
    <row r="368" spans="22:22" x14ac:dyDescent="0.2">
      <c r="V368" s="9"/>
    </row>
    <row r="369" spans="22:22" x14ac:dyDescent="0.2">
      <c r="V369" s="9"/>
    </row>
    <row r="370" spans="22:22" x14ac:dyDescent="0.2">
      <c r="V370" s="9"/>
    </row>
    <row r="371" spans="22:22" x14ac:dyDescent="0.2">
      <c r="V371" s="9"/>
    </row>
    <row r="372" spans="22:22" x14ac:dyDescent="0.2">
      <c r="V372" s="9"/>
    </row>
    <row r="373" spans="22:22" x14ac:dyDescent="0.2">
      <c r="V373" s="9"/>
    </row>
    <row r="374" spans="22:22" x14ac:dyDescent="0.2">
      <c r="V374" s="9"/>
    </row>
    <row r="375" spans="22:22" x14ac:dyDescent="0.2">
      <c r="V375" s="9"/>
    </row>
    <row r="376" spans="22:22" x14ac:dyDescent="0.2">
      <c r="V376" s="9"/>
    </row>
    <row r="377" spans="22:22" x14ac:dyDescent="0.2">
      <c r="V377" s="9"/>
    </row>
    <row r="378" spans="22:22" x14ac:dyDescent="0.2">
      <c r="V378" s="9"/>
    </row>
    <row r="379" spans="22:22" x14ac:dyDescent="0.2">
      <c r="V379" s="9"/>
    </row>
    <row r="380" spans="22:22" x14ac:dyDescent="0.2">
      <c r="V380" s="9"/>
    </row>
    <row r="381" spans="22:22" x14ac:dyDescent="0.2">
      <c r="V381" s="9"/>
    </row>
    <row r="382" spans="22:22" x14ac:dyDescent="0.2">
      <c r="V382" s="9"/>
    </row>
    <row r="383" spans="22:22" x14ac:dyDescent="0.2">
      <c r="V383" s="9"/>
    </row>
    <row r="384" spans="22:22" x14ac:dyDescent="0.2">
      <c r="V384" s="9"/>
    </row>
    <row r="385" spans="22:22" x14ac:dyDescent="0.2">
      <c r="V385" s="9"/>
    </row>
    <row r="386" spans="22:22" x14ac:dyDescent="0.2">
      <c r="V386" s="9"/>
    </row>
    <row r="387" spans="22:22" x14ac:dyDescent="0.2">
      <c r="V387" s="9"/>
    </row>
    <row r="388" spans="22:22" x14ac:dyDescent="0.2">
      <c r="V388" s="9"/>
    </row>
    <row r="389" spans="22:22" x14ac:dyDescent="0.2">
      <c r="V389" s="9"/>
    </row>
    <row r="390" spans="22:22" x14ac:dyDescent="0.2">
      <c r="V390" s="9"/>
    </row>
    <row r="391" spans="22:22" x14ac:dyDescent="0.2">
      <c r="V391" s="9"/>
    </row>
    <row r="392" spans="22:22" x14ac:dyDescent="0.2">
      <c r="V392" s="9"/>
    </row>
    <row r="393" spans="22:22" x14ac:dyDescent="0.2">
      <c r="V393" s="9"/>
    </row>
    <row r="394" spans="22:22" x14ac:dyDescent="0.2">
      <c r="V394" s="9"/>
    </row>
    <row r="395" spans="22:22" x14ac:dyDescent="0.2">
      <c r="V395" s="9"/>
    </row>
    <row r="396" spans="22:22" x14ac:dyDescent="0.2">
      <c r="V396" s="9"/>
    </row>
    <row r="397" spans="22:22" x14ac:dyDescent="0.2">
      <c r="V397" s="9"/>
    </row>
    <row r="398" spans="22:22" x14ac:dyDescent="0.2">
      <c r="V398" s="9"/>
    </row>
    <row r="399" spans="22:22" x14ac:dyDescent="0.2">
      <c r="V399" s="9"/>
    </row>
    <row r="400" spans="22:22" x14ac:dyDescent="0.2">
      <c r="V400" s="9"/>
    </row>
    <row r="401" spans="22:22" x14ac:dyDescent="0.2">
      <c r="V401" s="9"/>
    </row>
    <row r="402" spans="22:22" x14ac:dyDescent="0.2">
      <c r="V402" s="9"/>
    </row>
    <row r="403" spans="22:22" x14ac:dyDescent="0.2">
      <c r="V403" s="9"/>
    </row>
    <row r="404" spans="22:22" x14ac:dyDescent="0.2">
      <c r="V404" s="9"/>
    </row>
    <row r="405" spans="22:22" x14ac:dyDescent="0.2">
      <c r="V405" s="9"/>
    </row>
    <row r="406" spans="22:22" x14ac:dyDescent="0.2">
      <c r="V406" s="9"/>
    </row>
    <row r="407" spans="22:22" x14ac:dyDescent="0.2">
      <c r="V407" s="9"/>
    </row>
    <row r="408" spans="22:22" x14ac:dyDescent="0.2">
      <c r="V408" s="9"/>
    </row>
    <row r="409" spans="22:22" x14ac:dyDescent="0.2">
      <c r="V409" s="9"/>
    </row>
    <row r="410" spans="22:22" x14ac:dyDescent="0.2">
      <c r="V410" s="9"/>
    </row>
    <row r="411" spans="22:22" x14ac:dyDescent="0.2">
      <c r="V411" s="9"/>
    </row>
    <row r="412" spans="22:22" x14ac:dyDescent="0.2">
      <c r="V412" s="9"/>
    </row>
    <row r="413" spans="22:22" x14ac:dyDescent="0.2">
      <c r="V413" s="9"/>
    </row>
    <row r="414" spans="22:22" x14ac:dyDescent="0.2">
      <c r="V414" s="9"/>
    </row>
    <row r="415" spans="22:22" x14ac:dyDescent="0.2">
      <c r="V415" s="9"/>
    </row>
    <row r="416" spans="22:22" x14ac:dyDescent="0.2">
      <c r="V416" s="9"/>
    </row>
    <row r="417" spans="22:22" x14ac:dyDescent="0.2">
      <c r="V417" s="9"/>
    </row>
    <row r="418" spans="22:22" x14ac:dyDescent="0.2">
      <c r="V418" s="9"/>
    </row>
    <row r="419" spans="22:22" x14ac:dyDescent="0.2">
      <c r="V419" s="9"/>
    </row>
    <row r="420" spans="22:22" x14ac:dyDescent="0.2">
      <c r="V420" s="9"/>
    </row>
    <row r="421" spans="22:22" x14ac:dyDescent="0.2">
      <c r="V421" s="9"/>
    </row>
    <row r="422" spans="22:22" x14ac:dyDescent="0.2">
      <c r="V422" s="9"/>
    </row>
    <row r="423" spans="22:22" x14ac:dyDescent="0.2">
      <c r="V423" s="9"/>
    </row>
    <row r="424" spans="22:22" x14ac:dyDescent="0.2">
      <c r="V424" s="9"/>
    </row>
    <row r="425" spans="22:22" x14ac:dyDescent="0.2">
      <c r="V425" s="9"/>
    </row>
    <row r="426" spans="22:22" x14ac:dyDescent="0.2">
      <c r="V426" s="9"/>
    </row>
    <row r="427" spans="22:22" x14ac:dyDescent="0.2">
      <c r="V427" s="9"/>
    </row>
    <row r="428" spans="22:22" x14ac:dyDescent="0.2">
      <c r="V428" s="9"/>
    </row>
    <row r="429" spans="22:22" x14ac:dyDescent="0.2">
      <c r="V429" s="9"/>
    </row>
    <row r="430" spans="22:22" x14ac:dyDescent="0.2">
      <c r="V430" s="9"/>
    </row>
    <row r="431" spans="22:22" x14ac:dyDescent="0.2">
      <c r="V431" s="9"/>
    </row>
    <row r="432" spans="22:22" x14ac:dyDescent="0.2">
      <c r="V432" s="9"/>
    </row>
    <row r="433" spans="22:22" x14ac:dyDescent="0.2">
      <c r="V433" s="9"/>
    </row>
    <row r="434" spans="22:22" x14ac:dyDescent="0.2">
      <c r="V434" s="9"/>
    </row>
    <row r="435" spans="22:22" x14ac:dyDescent="0.2">
      <c r="V435" s="9"/>
    </row>
    <row r="436" spans="22:22" x14ac:dyDescent="0.2">
      <c r="V436" s="9"/>
    </row>
    <row r="437" spans="22:22" x14ac:dyDescent="0.2">
      <c r="V437" s="9"/>
    </row>
    <row r="438" spans="22:22" x14ac:dyDescent="0.2">
      <c r="V438" s="9"/>
    </row>
    <row r="439" spans="22:22" x14ac:dyDescent="0.2">
      <c r="V439" s="9"/>
    </row>
    <row r="440" spans="22:22" x14ac:dyDescent="0.2">
      <c r="V440" s="9"/>
    </row>
    <row r="441" spans="22:22" x14ac:dyDescent="0.2">
      <c r="V441" s="9"/>
    </row>
    <row r="442" spans="22:22" x14ac:dyDescent="0.2">
      <c r="V442" s="9"/>
    </row>
    <row r="443" spans="22:22" x14ac:dyDescent="0.2">
      <c r="V443" s="9"/>
    </row>
    <row r="444" spans="22:22" x14ac:dyDescent="0.2">
      <c r="V444" s="9"/>
    </row>
    <row r="445" spans="22:22" x14ac:dyDescent="0.2">
      <c r="V445" s="9"/>
    </row>
    <row r="446" spans="22:22" x14ac:dyDescent="0.2">
      <c r="V446" s="9"/>
    </row>
    <row r="447" spans="22:22" x14ac:dyDescent="0.2">
      <c r="V447" s="9"/>
    </row>
    <row r="448" spans="22:22" x14ac:dyDescent="0.2">
      <c r="V448" s="9"/>
    </row>
    <row r="449" spans="22:22" x14ac:dyDescent="0.2">
      <c r="V449" s="9"/>
    </row>
    <row r="450" spans="22:22" x14ac:dyDescent="0.2">
      <c r="V450" s="9"/>
    </row>
    <row r="451" spans="22:22" x14ac:dyDescent="0.2">
      <c r="V451" s="9"/>
    </row>
    <row r="452" spans="22:22" x14ac:dyDescent="0.2">
      <c r="V452" s="9"/>
    </row>
    <row r="453" spans="22:22" x14ac:dyDescent="0.2">
      <c r="V453" s="9"/>
    </row>
    <row r="454" spans="22:22" x14ac:dyDescent="0.2">
      <c r="V454" s="9"/>
    </row>
    <row r="455" spans="22:22" x14ac:dyDescent="0.2">
      <c r="V455" s="9"/>
    </row>
    <row r="456" spans="22:22" x14ac:dyDescent="0.2">
      <c r="V456" s="9"/>
    </row>
    <row r="457" spans="22:22" x14ac:dyDescent="0.2">
      <c r="V457" s="9"/>
    </row>
    <row r="458" spans="22:22" x14ac:dyDescent="0.2">
      <c r="V458" s="9"/>
    </row>
    <row r="459" spans="22:22" x14ac:dyDescent="0.2">
      <c r="V459" s="9"/>
    </row>
    <row r="460" spans="22:22" x14ac:dyDescent="0.2">
      <c r="V460" s="9"/>
    </row>
    <row r="461" spans="22:22" x14ac:dyDescent="0.2">
      <c r="V461" s="9"/>
    </row>
    <row r="462" spans="22:22" x14ac:dyDescent="0.2">
      <c r="V462" s="9"/>
    </row>
    <row r="463" spans="22:22" x14ac:dyDescent="0.2">
      <c r="V463" s="9"/>
    </row>
    <row r="464" spans="22:22" x14ac:dyDescent="0.2">
      <c r="V464" s="9"/>
    </row>
    <row r="465" spans="22:22" x14ac:dyDescent="0.2">
      <c r="V465" s="9"/>
    </row>
    <row r="466" spans="22:22" x14ac:dyDescent="0.2">
      <c r="V466" s="9"/>
    </row>
    <row r="467" spans="22:22" x14ac:dyDescent="0.2">
      <c r="V467" s="9"/>
    </row>
    <row r="468" spans="22:22" x14ac:dyDescent="0.2">
      <c r="V468" s="9"/>
    </row>
    <row r="469" spans="22:22" x14ac:dyDescent="0.2">
      <c r="V469" s="9"/>
    </row>
    <row r="470" spans="22:22" x14ac:dyDescent="0.2">
      <c r="V470" s="9"/>
    </row>
    <row r="471" spans="22:22" x14ac:dyDescent="0.2">
      <c r="V471" s="9"/>
    </row>
    <row r="472" spans="22:22" x14ac:dyDescent="0.2">
      <c r="V472" s="9"/>
    </row>
    <row r="473" spans="22:22" x14ac:dyDescent="0.2">
      <c r="V473" s="9"/>
    </row>
    <row r="474" spans="22:22" x14ac:dyDescent="0.2">
      <c r="V474" s="9"/>
    </row>
    <row r="475" spans="22:22" x14ac:dyDescent="0.2">
      <c r="V475" s="9"/>
    </row>
    <row r="476" spans="22:22" x14ac:dyDescent="0.2">
      <c r="V476" s="9"/>
    </row>
    <row r="477" spans="22:22" x14ac:dyDescent="0.2">
      <c r="V477" s="9"/>
    </row>
    <row r="478" spans="22:22" x14ac:dyDescent="0.2">
      <c r="V478" s="9"/>
    </row>
    <row r="479" spans="22:22" x14ac:dyDescent="0.2">
      <c r="V479" s="9"/>
    </row>
    <row r="480" spans="22:22" x14ac:dyDescent="0.2">
      <c r="V480" s="9"/>
    </row>
    <row r="481" spans="22:22" x14ac:dyDescent="0.2">
      <c r="V481" s="9"/>
    </row>
    <row r="482" spans="22:22" x14ac:dyDescent="0.2">
      <c r="V482" s="9"/>
    </row>
    <row r="483" spans="22:22" x14ac:dyDescent="0.2">
      <c r="V483" s="9"/>
    </row>
    <row r="484" spans="22:22" x14ac:dyDescent="0.2">
      <c r="V484" s="9"/>
    </row>
    <row r="485" spans="22:22" x14ac:dyDescent="0.2">
      <c r="V485" s="9"/>
    </row>
    <row r="486" spans="22:22" x14ac:dyDescent="0.2">
      <c r="V486" s="9"/>
    </row>
    <row r="487" spans="22:22" x14ac:dyDescent="0.2">
      <c r="V487" s="9"/>
    </row>
    <row r="488" spans="22:22" x14ac:dyDescent="0.2">
      <c r="V488" s="9"/>
    </row>
    <row r="489" spans="22:22" x14ac:dyDescent="0.2">
      <c r="V489" s="9"/>
    </row>
    <row r="490" spans="22:22" x14ac:dyDescent="0.2">
      <c r="V490" s="9"/>
    </row>
    <row r="491" spans="22:22" x14ac:dyDescent="0.2">
      <c r="V491" s="9"/>
    </row>
    <row r="492" spans="22:22" x14ac:dyDescent="0.2">
      <c r="V492" s="9"/>
    </row>
    <row r="493" spans="22:22" x14ac:dyDescent="0.2">
      <c r="V493" s="9"/>
    </row>
    <row r="494" spans="22:22" x14ac:dyDescent="0.2">
      <c r="V494" s="9"/>
    </row>
    <row r="495" spans="22:22" x14ac:dyDescent="0.2">
      <c r="V495" s="9"/>
    </row>
    <row r="496" spans="22:22" x14ac:dyDescent="0.2">
      <c r="V496" s="9"/>
    </row>
    <row r="497" spans="22:22" x14ac:dyDescent="0.2">
      <c r="V497" s="9"/>
    </row>
    <row r="498" spans="22:22" x14ac:dyDescent="0.2">
      <c r="V498" s="9"/>
    </row>
    <row r="499" spans="22:22" x14ac:dyDescent="0.2">
      <c r="V499" s="9"/>
    </row>
    <row r="500" spans="22:22" x14ac:dyDescent="0.2">
      <c r="V500" s="9"/>
    </row>
    <row r="501" spans="22:22" x14ac:dyDescent="0.2">
      <c r="V501" s="9"/>
    </row>
    <row r="502" spans="22:22" x14ac:dyDescent="0.2">
      <c r="V502" s="9"/>
    </row>
    <row r="503" spans="22:22" x14ac:dyDescent="0.2">
      <c r="V503" s="9"/>
    </row>
    <row r="504" spans="22:22" x14ac:dyDescent="0.2">
      <c r="V504" s="9"/>
    </row>
    <row r="505" spans="22:22" x14ac:dyDescent="0.2">
      <c r="V505" s="9"/>
    </row>
    <row r="506" spans="22:22" x14ac:dyDescent="0.2">
      <c r="V506" s="9"/>
    </row>
    <row r="507" spans="22:22" x14ac:dyDescent="0.2">
      <c r="V507" s="9"/>
    </row>
    <row r="508" spans="22:22" x14ac:dyDescent="0.2">
      <c r="V508" s="9"/>
    </row>
    <row r="509" spans="22:22" x14ac:dyDescent="0.2">
      <c r="V509" s="9"/>
    </row>
    <row r="510" spans="22:22" x14ac:dyDescent="0.2">
      <c r="V510" s="9"/>
    </row>
    <row r="511" spans="22:22" x14ac:dyDescent="0.2">
      <c r="V511" s="9"/>
    </row>
    <row r="512" spans="22:22" x14ac:dyDescent="0.2">
      <c r="V512" s="9"/>
    </row>
    <row r="513" spans="22:22" x14ac:dyDescent="0.2">
      <c r="V513" s="9"/>
    </row>
    <row r="514" spans="22:22" x14ac:dyDescent="0.2">
      <c r="V514" s="9"/>
    </row>
    <row r="515" spans="22:22" x14ac:dyDescent="0.2">
      <c r="V515" s="9"/>
    </row>
    <row r="516" spans="22:22" x14ac:dyDescent="0.2">
      <c r="V516" s="9"/>
    </row>
    <row r="517" spans="22:22" x14ac:dyDescent="0.2">
      <c r="V517" s="9"/>
    </row>
    <row r="518" spans="22:22" x14ac:dyDescent="0.2">
      <c r="V518" s="9"/>
    </row>
    <row r="519" spans="22:22" x14ac:dyDescent="0.2">
      <c r="V519" s="9"/>
    </row>
    <row r="520" spans="22:22" x14ac:dyDescent="0.2">
      <c r="V520" s="9"/>
    </row>
    <row r="521" spans="22:22" x14ac:dyDescent="0.2">
      <c r="V521" s="9"/>
    </row>
    <row r="522" spans="22:22" x14ac:dyDescent="0.2">
      <c r="V522" s="9"/>
    </row>
    <row r="523" spans="22:22" x14ac:dyDescent="0.2">
      <c r="V523" s="9"/>
    </row>
    <row r="524" spans="22:22" x14ac:dyDescent="0.2">
      <c r="V524" s="9"/>
    </row>
    <row r="525" spans="22:22" x14ac:dyDescent="0.2">
      <c r="V525" s="9"/>
    </row>
    <row r="526" spans="22:22" x14ac:dyDescent="0.2">
      <c r="V526" s="9"/>
    </row>
    <row r="527" spans="22:22" x14ac:dyDescent="0.2">
      <c r="V527" s="9"/>
    </row>
    <row r="528" spans="22:22" x14ac:dyDescent="0.2">
      <c r="V528" s="9"/>
    </row>
    <row r="529" spans="22:22" x14ac:dyDescent="0.2">
      <c r="V529" s="9"/>
    </row>
    <row r="530" spans="22:22" x14ac:dyDescent="0.2">
      <c r="V530" s="9"/>
    </row>
    <row r="531" spans="22:22" x14ac:dyDescent="0.2">
      <c r="V531" s="9"/>
    </row>
    <row r="532" spans="22:22" x14ac:dyDescent="0.2">
      <c r="V532" s="9"/>
    </row>
    <row r="533" spans="22:22" x14ac:dyDescent="0.2">
      <c r="V533" s="9"/>
    </row>
    <row r="534" spans="22:22" x14ac:dyDescent="0.2">
      <c r="V534" s="9"/>
    </row>
    <row r="535" spans="22:22" x14ac:dyDescent="0.2">
      <c r="V535" s="9"/>
    </row>
    <row r="536" spans="22:22" x14ac:dyDescent="0.2">
      <c r="V536" s="9"/>
    </row>
    <row r="537" spans="22:22" x14ac:dyDescent="0.2">
      <c r="V537" s="9"/>
    </row>
    <row r="538" spans="22:22" x14ac:dyDescent="0.2">
      <c r="V538" s="9"/>
    </row>
    <row r="539" spans="22:22" x14ac:dyDescent="0.2">
      <c r="V539" s="9"/>
    </row>
    <row r="540" spans="22:22" x14ac:dyDescent="0.2">
      <c r="V540" s="9"/>
    </row>
    <row r="541" spans="22:22" x14ac:dyDescent="0.2">
      <c r="V541" s="9"/>
    </row>
    <row r="542" spans="22:22" x14ac:dyDescent="0.2">
      <c r="V542" s="9"/>
    </row>
    <row r="543" spans="22:22" x14ac:dyDescent="0.2">
      <c r="V543" s="9"/>
    </row>
    <row r="544" spans="22:22" x14ac:dyDescent="0.2">
      <c r="V544" s="9"/>
    </row>
    <row r="545" spans="22:22" x14ac:dyDescent="0.2">
      <c r="V545" s="9"/>
    </row>
    <row r="546" spans="22:22" x14ac:dyDescent="0.2">
      <c r="V546" s="9"/>
    </row>
    <row r="547" spans="22:22" x14ac:dyDescent="0.2">
      <c r="V547" s="9"/>
    </row>
    <row r="548" spans="22:22" x14ac:dyDescent="0.2">
      <c r="V548" s="9"/>
    </row>
    <row r="549" spans="22:22" x14ac:dyDescent="0.2">
      <c r="V549" s="9"/>
    </row>
    <row r="550" spans="22:22" x14ac:dyDescent="0.2">
      <c r="V550" s="9"/>
    </row>
    <row r="551" spans="22:22" x14ac:dyDescent="0.2">
      <c r="V551" s="9"/>
    </row>
    <row r="552" spans="22:22" x14ac:dyDescent="0.2">
      <c r="V552" s="9"/>
    </row>
    <row r="553" spans="22:22" x14ac:dyDescent="0.2">
      <c r="V553" s="9"/>
    </row>
    <row r="554" spans="22:22" x14ac:dyDescent="0.2">
      <c r="V554" s="9"/>
    </row>
    <row r="555" spans="22:22" x14ac:dyDescent="0.2">
      <c r="V555" s="9"/>
    </row>
    <row r="556" spans="22:22" x14ac:dyDescent="0.2">
      <c r="V556" s="9"/>
    </row>
    <row r="557" spans="22:22" x14ac:dyDescent="0.2">
      <c r="V557" s="9"/>
    </row>
    <row r="558" spans="22:22" x14ac:dyDescent="0.2">
      <c r="V558" s="9"/>
    </row>
    <row r="559" spans="22:22" x14ac:dyDescent="0.2">
      <c r="V559" s="9"/>
    </row>
    <row r="560" spans="22:22" x14ac:dyDescent="0.2">
      <c r="V560" s="9"/>
    </row>
    <row r="561" spans="22:22" x14ac:dyDescent="0.2">
      <c r="V561" s="9"/>
    </row>
    <row r="562" spans="22:22" x14ac:dyDescent="0.2">
      <c r="V562" s="9"/>
    </row>
    <row r="563" spans="22:22" x14ac:dyDescent="0.2">
      <c r="V563" s="9"/>
    </row>
    <row r="564" spans="22:22" x14ac:dyDescent="0.2">
      <c r="V564" s="9"/>
    </row>
    <row r="565" spans="22:22" x14ac:dyDescent="0.2">
      <c r="V565" s="9"/>
    </row>
    <row r="566" spans="22:22" x14ac:dyDescent="0.2">
      <c r="V566" s="9"/>
    </row>
    <row r="567" spans="22:22" x14ac:dyDescent="0.2">
      <c r="V567" s="9"/>
    </row>
    <row r="568" spans="22:22" x14ac:dyDescent="0.2">
      <c r="V568" s="9"/>
    </row>
    <row r="569" spans="22:22" x14ac:dyDescent="0.2">
      <c r="V569" s="9"/>
    </row>
    <row r="570" spans="22:22" x14ac:dyDescent="0.2">
      <c r="V570" s="9"/>
    </row>
    <row r="571" spans="22:22" x14ac:dyDescent="0.2">
      <c r="V571" s="9"/>
    </row>
    <row r="572" spans="22:22" x14ac:dyDescent="0.2">
      <c r="V572" s="9"/>
    </row>
    <row r="573" spans="22:22" x14ac:dyDescent="0.2">
      <c r="V573" s="9"/>
    </row>
    <row r="574" spans="22:22" x14ac:dyDescent="0.2">
      <c r="V574" s="9"/>
    </row>
    <row r="575" spans="22:22" x14ac:dyDescent="0.2">
      <c r="V575" s="9"/>
    </row>
    <row r="576" spans="22:22" x14ac:dyDescent="0.2">
      <c r="V576" s="9"/>
    </row>
    <row r="577" spans="22:22" x14ac:dyDescent="0.2">
      <c r="V577" s="9"/>
    </row>
    <row r="578" spans="22:22" x14ac:dyDescent="0.2">
      <c r="V578" s="9"/>
    </row>
    <row r="579" spans="22:22" x14ac:dyDescent="0.2">
      <c r="V579" s="9"/>
    </row>
    <row r="580" spans="22:22" x14ac:dyDescent="0.2">
      <c r="V580" s="9"/>
    </row>
    <row r="581" spans="22:22" x14ac:dyDescent="0.2">
      <c r="V581" s="9"/>
    </row>
    <row r="582" spans="22:22" x14ac:dyDescent="0.2">
      <c r="V582" s="9"/>
    </row>
    <row r="583" spans="22:22" x14ac:dyDescent="0.2">
      <c r="V583" s="9"/>
    </row>
    <row r="584" spans="22:22" x14ac:dyDescent="0.2">
      <c r="V584" s="9"/>
    </row>
    <row r="585" spans="22:22" x14ac:dyDescent="0.2">
      <c r="V585" s="9"/>
    </row>
    <row r="586" spans="22:22" x14ac:dyDescent="0.2">
      <c r="V586" s="9"/>
    </row>
    <row r="587" spans="22:22" x14ac:dyDescent="0.2">
      <c r="V587" s="9"/>
    </row>
    <row r="588" spans="22:22" x14ac:dyDescent="0.2">
      <c r="V588" s="9"/>
    </row>
    <row r="589" spans="22:22" x14ac:dyDescent="0.2">
      <c r="V589" s="9"/>
    </row>
    <row r="590" spans="22:22" x14ac:dyDescent="0.2">
      <c r="V590" s="9"/>
    </row>
    <row r="591" spans="22:22" x14ac:dyDescent="0.2">
      <c r="V591" s="9"/>
    </row>
    <row r="592" spans="22:22" x14ac:dyDescent="0.2">
      <c r="V592" s="9"/>
    </row>
    <row r="593" spans="22:22" x14ac:dyDescent="0.2">
      <c r="V593" s="9"/>
    </row>
    <row r="594" spans="22:22" x14ac:dyDescent="0.2">
      <c r="V594" s="9"/>
    </row>
    <row r="595" spans="22:22" x14ac:dyDescent="0.2">
      <c r="V595" s="9"/>
    </row>
    <row r="596" spans="22:22" x14ac:dyDescent="0.2">
      <c r="V59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BAE2-272E-4A8E-8AF2-C950D280F537}">
  <dimension ref="A1:C593"/>
  <sheetViews>
    <sheetView topLeftCell="A565" workbookViewId="0">
      <selection activeCell="C2" sqref="C2:C593"/>
    </sheetView>
  </sheetViews>
  <sheetFormatPr baseColWidth="10" defaultColWidth="8.83203125" defaultRowHeight="15" x14ac:dyDescent="0.2"/>
  <sheetData>
    <row r="1" spans="1:3" x14ac:dyDescent="0.2">
      <c r="A1" s="5" t="s">
        <v>8</v>
      </c>
      <c r="B1" s="5" t="s">
        <v>58</v>
      </c>
      <c r="C1" s="5" t="s">
        <v>59</v>
      </c>
    </row>
    <row r="2" spans="1:3" x14ac:dyDescent="0.2">
      <c r="A2" s="8">
        <v>44286</v>
      </c>
      <c r="B2" s="9">
        <v>5.4349179999999997</v>
      </c>
      <c r="C2" s="9">
        <v>8962.6080000000002</v>
      </c>
    </row>
    <row r="3" spans="1:3" x14ac:dyDescent="0.2">
      <c r="A3" s="8">
        <v>44253</v>
      </c>
      <c r="B3" s="9">
        <v>3.0571079999999999</v>
      </c>
      <c r="C3" s="9">
        <v>8500.607</v>
      </c>
    </row>
    <row r="4" spans="1:3" x14ac:dyDescent="0.2">
      <c r="A4" s="8">
        <v>44225</v>
      </c>
      <c r="B4" s="9">
        <v>-0.1622247</v>
      </c>
      <c r="C4" s="9">
        <v>8248.4439999999995</v>
      </c>
    </row>
    <row r="5" spans="1:3" x14ac:dyDescent="0.2">
      <c r="A5" s="8">
        <v>44196</v>
      </c>
      <c r="B5" s="9">
        <v>2.7560359999999999</v>
      </c>
      <c r="C5" s="9">
        <v>8261.8469999999998</v>
      </c>
    </row>
    <row r="6" spans="1:3" x14ac:dyDescent="0.2">
      <c r="A6" s="8">
        <v>44165</v>
      </c>
      <c r="B6" s="9">
        <v>9.7296189999999996</v>
      </c>
      <c r="C6" s="9">
        <v>8040.2539999999999</v>
      </c>
    </row>
    <row r="7" spans="1:3" x14ac:dyDescent="0.2">
      <c r="A7" s="8">
        <v>44134</v>
      </c>
      <c r="B7" s="9">
        <v>-3.1722670000000002</v>
      </c>
      <c r="C7" s="9">
        <v>7327.3330000000014</v>
      </c>
    </row>
    <row r="8" spans="1:3" x14ac:dyDescent="0.2">
      <c r="A8" s="8">
        <v>44104</v>
      </c>
      <c r="B8" s="9">
        <v>-2.5461999999999998</v>
      </c>
      <c r="C8" s="9">
        <v>7567.3910000000014</v>
      </c>
    </row>
    <row r="9" spans="1:3" x14ac:dyDescent="0.2">
      <c r="A9" s="8">
        <v>44074</v>
      </c>
      <c r="B9" s="9">
        <v>0.32644719999999999</v>
      </c>
      <c r="C9" s="9">
        <v>7765.1059999999998</v>
      </c>
    </row>
    <row r="10" spans="1:3" x14ac:dyDescent="0.2">
      <c r="A10" s="8">
        <v>44043</v>
      </c>
      <c r="B10" s="9">
        <v>3.7725050000000002</v>
      </c>
      <c r="C10" s="9">
        <v>7739.8389999999999</v>
      </c>
    </row>
    <row r="11" spans="1:3" x14ac:dyDescent="0.2">
      <c r="A11" s="8">
        <v>44012</v>
      </c>
      <c r="B11" s="9">
        <v>2.737123</v>
      </c>
      <c r="C11" s="9">
        <v>7458.4679999999998</v>
      </c>
    </row>
    <row r="12" spans="1:3" x14ac:dyDescent="0.2">
      <c r="A12" s="8">
        <v>43980</v>
      </c>
      <c r="B12" s="9">
        <v>1.7084680000000001</v>
      </c>
      <c r="C12" s="9">
        <v>7259.76</v>
      </c>
    </row>
    <row r="13" spans="1:3" x14ac:dyDescent="0.2">
      <c r="A13" s="8">
        <v>43951</v>
      </c>
      <c r="B13" s="9">
        <v>9.0591390000000001</v>
      </c>
      <c r="C13" s="9">
        <v>7137.8130000000001</v>
      </c>
    </row>
    <row r="14" spans="1:3" x14ac:dyDescent="0.2">
      <c r="A14" s="8">
        <v>43921</v>
      </c>
      <c r="B14" s="9">
        <v>-20.849530000000001</v>
      </c>
      <c r="C14" s="9">
        <v>6544.9000000000005</v>
      </c>
    </row>
    <row r="15" spans="1:3" x14ac:dyDescent="0.2">
      <c r="A15" s="8">
        <v>43889</v>
      </c>
      <c r="B15" s="9">
        <v>-7.0836649999999999</v>
      </c>
      <c r="C15" s="9">
        <v>8268.9349999999995</v>
      </c>
    </row>
    <row r="16" spans="1:3" x14ac:dyDescent="0.2">
      <c r="A16" s="8">
        <v>43861</v>
      </c>
      <c r="B16" s="9">
        <v>1.4032789999999999</v>
      </c>
      <c r="C16" s="9">
        <v>8899.3340000000007</v>
      </c>
    </row>
    <row r="17" spans="1:3" x14ac:dyDescent="0.2">
      <c r="A17" s="8">
        <v>43830</v>
      </c>
      <c r="B17" s="9">
        <v>0.77428239999999993</v>
      </c>
      <c r="C17" s="9">
        <v>8776.18</v>
      </c>
    </row>
    <row r="18" spans="1:3" x14ac:dyDescent="0.2">
      <c r="A18" s="8">
        <v>43798</v>
      </c>
      <c r="B18" s="9">
        <v>-1.3510409999999999</v>
      </c>
      <c r="C18" s="9">
        <v>8708.7489999999998</v>
      </c>
    </row>
    <row r="19" spans="1:3" x14ac:dyDescent="0.2">
      <c r="A19" s="8">
        <v>43769</v>
      </c>
      <c r="B19" s="9">
        <v>1.143661</v>
      </c>
      <c r="C19" s="9">
        <v>8828.02</v>
      </c>
    </row>
    <row r="20" spans="1:3" x14ac:dyDescent="0.2">
      <c r="A20" s="8">
        <v>43738</v>
      </c>
      <c r="B20" s="9">
        <v>2.1129280000000001</v>
      </c>
      <c r="C20" s="9">
        <v>8728.2000000000007</v>
      </c>
    </row>
    <row r="21" spans="1:3" x14ac:dyDescent="0.2">
      <c r="A21" s="8">
        <v>43707</v>
      </c>
      <c r="B21" s="9">
        <v>3.3950650000000002</v>
      </c>
      <c r="C21" s="9">
        <v>8547.594000000001</v>
      </c>
    </row>
    <row r="22" spans="1:3" x14ac:dyDescent="0.2">
      <c r="A22" s="8">
        <v>43677</v>
      </c>
      <c r="B22" s="9">
        <v>1.5756870000000001</v>
      </c>
      <c r="C22" s="9">
        <v>8266.9269999999997</v>
      </c>
    </row>
    <row r="23" spans="1:3" x14ac:dyDescent="0.2">
      <c r="A23" s="8">
        <v>43644</v>
      </c>
      <c r="B23" s="9">
        <v>1.627122</v>
      </c>
      <c r="C23" s="9">
        <v>8138.6869999999999</v>
      </c>
    </row>
    <row r="24" spans="1:3" x14ac:dyDescent="0.2">
      <c r="A24" s="8">
        <v>43616</v>
      </c>
      <c r="B24" s="9">
        <v>0.20037969999999999</v>
      </c>
      <c r="C24" s="9">
        <v>8008.38</v>
      </c>
    </row>
    <row r="25" spans="1:3" x14ac:dyDescent="0.2">
      <c r="A25" s="8">
        <v>43585</v>
      </c>
      <c r="B25" s="9">
        <v>-5.8847389999999999E-2</v>
      </c>
      <c r="C25" s="9">
        <v>7992.3649999999998</v>
      </c>
    </row>
    <row r="26" spans="1:3" x14ac:dyDescent="0.2">
      <c r="A26" s="8">
        <v>43553</v>
      </c>
      <c r="B26" s="9">
        <v>4.2212379999999996</v>
      </c>
      <c r="C26" s="9">
        <v>7997.0709999999999</v>
      </c>
    </row>
    <row r="27" spans="1:3" x14ac:dyDescent="0.2">
      <c r="A27" s="8">
        <v>43524</v>
      </c>
      <c r="B27" s="9">
        <v>0.49678339999999999</v>
      </c>
      <c r="C27" s="9">
        <v>7673.1680000000006</v>
      </c>
    </row>
    <row r="28" spans="1:3" x14ac:dyDescent="0.2">
      <c r="A28" s="8">
        <v>43496</v>
      </c>
      <c r="B28" s="9">
        <v>11.419114</v>
      </c>
      <c r="C28" s="9">
        <v>7635.2380000000003</v>
      </c>
    </row>
    <row r="29" spans="1:3" x14ac:dyDescent="0.2">
      <c r="A29" s="8">
        <v>43465</v>
      </c>
      <c r="B29" s="9">
        <v>-7.7269509999999997</v>
      </c>
      <c r="C29" s="9">
        <v>6852.7179999999998</v>
      </c>
    </row>
    <row r="30" spans="1:3" x14ac:dyDescent="0.2">
      <c r="A30" s="8">
        <v>43434</v>
      </c>
      <c r="B30" s="9">
        <v>4.4893029999999996</v>
      </c>
      <c r="C30" s="9">
        <v>7426.5650000000014</v>
      </c>
    </row>
    <row r="31" spans="1:3" x14ac:dyDescent="0.2">
      <c r="A31" s="8">
        <v>43404</v>
      </c>
      <c r="B31" s="9">
        <v>-2.6235680000000001</v>
      </c>
      <c r="C31" s="9">
        <v>7107.4889999999996</v>
      </c>
    </row>
    <row r="32" spans="1:3" x14ac:dyDescent="0.2">
      <c r="A32" s="8">
        <v>43371</v>
      </c>
      <c r="B32" s="9">
        <v>-2.3574489999999999</v>
      </c>
      <c r="C32" s="9">
        <v>7298.982</v>
      </c>
    </row>
    <row r="33" spans="1:3" x14ac:dyDescent="0.2">
      <c r="A33" s="8">
        <v>43343</v>
      </c>
      <c r="B33" s="9">
        <v>2.6753840000000002</v>
      </c>
      <c r="C33" s="9">
        <v>7475.2070000000003</v>
      </c>
    </row>
    <row r="34" spans="1:3" x14ac:dyDescent="0.2">
      <c r="A34" s="8">
        <v>43312</v>
      </c>
      <c r="B34" s="9">
        <v>0.77207349999999997</v>
      </c>
      <c r="C34" s="9">
        <v>7280.4270000000006</v>
      </c>
    </row>
    <row r="35" spans="1:3" x14ac:dyDescent="0.2">
      <c r="A35" s="8">
        <v>43280</v>
      </c>
      <c r="B35" s="9">
        <v>4.0606770000000001</v>
      </c>
      <c r="C35" s="9">
        <v>7224.6469999999999</v>
      </c>
    </row>
    <row r="36" spans="1:3" x14ac:dyDescent="0.2">
      <c r="A36" s="8">
        <v>43251</v>
      </c>
      <c r="B36" s="9">
        <v>3.5251939999999999</v>
      </c>
      <c r="C36" s="9">
        <v>6942.7260000000006</v>
      </c>
    </row>
    <row r="37" spans="1:3" x14ac:dyDescent="0.2">
      <c r="A37" s="8">
        <v>43220</v>
      </c>
      <c r="B37" s="9">
        <v>0.55032969999999992</v>
      </c>
      <c r="C37" s="9">
        <v>6706.3150000000014</v>
      </c>
    </row>
    <row r="38" spans="1:3" x14ac:dyDescent="0.2">
      <c r="A38" s="8">
        <v>43188</v>
      </c>
      <c r="B38" s="9">
        <v>3.741536</v>
      </c>
      <c r="C38" s="9">
        <v>6669.6100000000006</v>
      </c>
    </row>
    <row r="39" spans="1:3" x14ac:dyDescent="0.2">
      <c r="A39" s="8">
        <v>43159</v>
      </c>
      <c r="B39" s="9">
        <v>-7.0195319999999999</v>
      </c>
      <c r="C39" s="9">
        <v>6429.0640000000003</v>
      </c>
    </row>
    <row r="40" spans="1:3" x14ac:dyDescent="0.2">
      <c r="A40" s="8">
        <v>43131</v>
      </c>
      <c r="B40" s="9">
        <v>-3.2370190000000001</v>
      </c>
      <c r="C40" s="9">
        <v>6914.4250000000002</v>
      </c>
    </row>
    <row r="41" spans="1:3" x14ac:dyDescent="0.2">
      <c r="A41" s="8">
        <v>43098</v>
      </c>
      <c r="B41" s="9">
        <v>-0.1056613</v>
      </c>
      <c r="C41" s="9">
        <v>7145.7340000000004</v>
      </c>
    </row>
    <row r="42" spans="1:3" x14ac:dyDescent="0.2">
      <c r="A42" s="8">
        <v>43069</v>
      </c>
      <c r="B42" s="9">
        <v>2.6274160000000002</v>
      </c>
      <c r="C42" s="9">
        <v>7153.2920000000004</v>
      </c>
    </row>
    <row r="43" spans="1:3" x14ac:dyDescent="0.2">
      <c r="A43" s="8">
        <v>43039</v>
      </c>
      <c r="B43" s="9">
        <v>-0.14592240000000001</v>
      </c>
      <c r="C43" s="9">
        <v>6970.1570000000002</v>
      </c>
    </row>
    <row r="44" spans="1:3" x14ac:dyDescent="0.2">
      <c r="A44" s="8">
        <v>43007</v>
      </c>
      <c r="B44" s="9">
        <v>-0.57452000000000003</v>
      </c>
      <c r="C44" s="9">
        <v>6980.3429999999998</v>
      </c>
    </row>
    <row r="45" spans="1:3" x14ac:dyDescent="0.2">
      <c r="A45" s="8">
        <v>42978</v>
      </c>
      <c r="B45" s="9">
        <v>0.62257929999999995</v>
      </c>
      <c r="C45" s="9">
        <v>7020.6779999999999</v>
      </c>
    </row>
    <row r="46" spans="1:3" x14ac:dyDescent="0.2">
      <c r="A46" s="8">
        <v>42947</v>
      </c>
      <c r="B46" s="9">
        <v>1.1931830000000001</v>
      </c>
      <c r="C46" s="9">
        <v>6977.2389999999996</v>
      </c>
    </row>
    <row r="47" spans="1:3" x14ac:dyDescent="0.2">
      <c r="A47" s="8">
        <v>42916</v>
      </c>
      <c r="B47" s="9">
        <v>2.0282279999999999</v>
      </c>
      <c r="C47" s="9">
        <v>6894.97</v>
      </c>
    </row>
    <row r="48" spans="1:3" x14ac:dyDescent="0.2">
      <c r="A48" s="8">
        <v>42886</v>
      </c>
      <c r="B48" s="9">
        <v>-0.14684249999999999</v>
      </c>
      <c r="C48" s="9">
        <v>6757.9040000000005</v>
      </c>
    </row>
    <row r="49" spans="1:3" x14ac:dyDescent="0.2">
      <c r="A49" s="8">
        <v>42853</v>
      </c>
      <c r="B49" s="9">
        <v>0.50728000000000006</v>
      </c>
      <c r="C49" s="9">
        <v>6767.8420000000006</v>
      </c>
    </row>
    <row r="50" spans="1:3" x14ac:dyDescent="0.2">
      <c r="A50" s="8">
        <v>42825</v>
      </c>
      <c r="B50" s="9">
        <v>-1.3872709999999999</v>
      </c>
      <c r="C50" s="9">
        <v>6733.683</v>
      </c>
    </row>
    <row r="51" spans="1:3" x14ac:dyDescent="0.2">
      <c r="A51" s="8">
        <v>42794</v>
      </c>
      <c r="B51" s="9">
        <v>4.1609030000000002</v>
      </c>
      <c r="C51" s="9">
        <v>6828.4120000000003</v>
      </c>
    </row>
    <row r="52" spans="1:3" x14ac:dyDescent="0.2">
      <c r="A52" s="8">
        <v>42766</v>
      </c>
      <c r="B52" s="9">
        <v>0.243977</v>
      </c>
      <c r="C52" s="9">
        <v>6555.6379999999999</v>
      </c>
    </row>
    <row r="53" spans="1:3" x14ac:dyDescent="0.2">
      <c r="A53" s="8">
        <v>42734</v>
      </c>
      <c r="B53" s="9">
        <v>4.2008700000000001</v>
      </c>
      <c r="C53" s="9">
        <v>6539.683</v>
      </c>
    </row>
    <row r="54" spans="1:3" x14ac:dyDescent="0.2">
      <c r="A54" s="8">
        <v>42704</v>
      </c>
      <c r="B54" s="9">
        <v>-2.0412249999999998</v>
      </c>
      <c r="C54" s="9">
        <v>6276.0349999999999</v>
      </c>
    </row>
    <row r="55" spans="1:3" x14ac:dyDescent="0.2">
      <c r="A55" s="8">
        <v>42674</v>
      </c>
      <c r="B55" s="9">
        <v>-4.890028</v>
      </c>
      <c r="C55" s="9">
        <v>6406.8119999999999</v>
      </c>
    </row>
    <row r="56" spans="1:3" x14ac:dyDescent="0.2">
      <c r="A56" s="8">
        <v>42643</v>
      </c>
      <c r="B56" s="9">
        <v>-1.409683</v>
      </c>
      <c r="C56" s="9">
        <v>6736.2150000000001</v>
      </c>
    </row>
    <row r="57" spans="1:3" x14ac:dyDescent="0.2">
      <c r="A57" s="8">
        <v>42613</v>
      </c>
      <c r="B57" s="9">
        <v>-3.2816489999999998</v>
      </c>
      <c r="C57" s="9">
        <v>6832.5320000000002</v>
      </c>
    </row>
    <row r="58" spans="1:3" x14ac:dyDescent="0.2">
      <c r="A58" s="8">
        <v>42580</v>
      </c>
      <c r="B58" s="9">
        <v>3.8719299999999999</v>
      </c>
      <c r="C58" s="9">
        <v>7064.3600000000006</v>
      </c>
    </row>
    <row r="59" spans="1:3" x14ac:dyDescent="0.2">
      <c r="A59" s="8">
        <v>42551</v>
      </c>
      <c r="B59" s="9">
        <v>6.6842079999999999</v>
      </c>
      <c r="C59" s="9">
        <v>6801.0290000000005</v>
      </c>
    </row>
    <row r="60" spans="1:3" x14ac:dyDescent="0.2">
      <c r="A60" s="8">
        <v>42521</v>
      </c>
      <c r="B60" s="9">
        <v>2.3386809999999998</v>
      </c>
      <c r="C60" s="9">
        <v>6374.9160000000002</v>
      </c>
    </row>
    <row r="61" spans="1:3" x14ac:dyDescent="0.2">
      <c r="A61" s="8">
        <v>42489</v>
      </c>
      <c r="B61" s="9">
        <v>-1.664925</v>
      </c>
      <c r="C61" s="9">
        <v>6229.2340000000004</v>
      </c>
    </row>
    <row r="62" spans="1:3" x14ac:dyDescent="0.2">
      <c r="A62" s="8">
        <v>42460</v>
      </c>
      <c r="B62" s="9">
        <v>9.988878999999999</v>
      </c>
      <c r="C62" s="9">
        <v>6334.7000000000007</v>
      </c>
    </row>
    <row r="63" spans="1:3" x14ac:dyDescent="0.2">
      <c r="A63" s="8">
        <v>42429</v>
      </c>
      <c r="B63" s="9">
        <v>-0.28740250000000001</v>
      </c>
      <c r="C63" s="9">
        <v>5759.4000000000005</v>
      </c>
    </row>
    <row r="64" spans="1:3" x14ac:dyDescent="0.2">
      <c r="A64" s="8">
        <v>42398</v>
      </c>
      <c r="B64" s="9">
        <v>-3.478844</v>
      </c>
      <c r="C64" s="9">
        <v>5776.0029999999997</v>
      </c>
    </row>
    <row r="65" spans="1:3" x14ac:dyDescent="0.2">
      <c r="A65" s="8">
        <v>42369</v>
      </c>
      <c r="B65" s="9">
        <v>1.1942219999999999</v>
      </c>
      <c r="C65" s="9">
        <v>5984.183</v>
      </c>
    </row>
    <row r="66" spans="1:3" x14ac:dyDescent="0.2">
      <c r="A66" s="8">
        <v>42338</v>
      </c>
      <c r="B66" s="9">
        <v>-0.25810080000000002</v>
      </c>
      <c r="C66" s="9">
        <v>5913.5619999999999</v>
      </c>
    </row>
    <row r="67" spans="1:3" x14ac:dyDescent="0.2">
      <c r="A67" s="8">
        <v>42307</v>
      </c>
      <c r="B67" s="9">
        <v>6.1427929999999993</v>
      </c>
      <c r="C67" s="9">
        <v>5928.8639999999996</v>
      </c>
    </row>
    <row r="68" spans="1:3" x14ac:dyDescent="0.2">
      <c r="A68" s="8">
        <v>42277</v>
      </c>
      <c r="B68" s="9">
        <v>1.8748339999999999</v>
      </c>
      <c r="C68" s="9">
        <v>5585.7439999999997</v>
      </c>
    </row>
    <row r="69" spans="1:3" x14ac:dyDescent="0.2">
      <c r="A69" s="8">
        <v>42247</v>
      </c>
      <c r="B69" s="9">
        <v>-5.6764929999999998</v>
      </c>
      <c r="C69" s="9">
        <v>5482.9480000000003</v>
      </c>
    </row>
    <row r="70" spans="1:3" x14ac:dyDescent="0.2">
      <c r="A70" s="8">
        <v>42216</v>
      </c>
      <c r="B70" s="9">
        <v>4.8547269999999996</v>
      </c>
      <c r="C70" s="9">
        <v>5812.9170000000004</v>
      </c>
    </row>
    <row r="71" spans="1:3" x14ac:dyDescent="0.2">
      <c r="A71" s="8">
        <v>42185</v>
      </c>
      <c r="B71" s="9">
        <v>-4.3185389999999986</v>
      </c>
      <c r="C71" s="9">
        <v>5543.7820000000002</v>
      </c>
    </row>
    <row r="72" spans="1:3" x14ac:dyDescent="0.2">
      <c r="A72" s="8">
        <v>42153</v>
      </c>
      <c r="B72" s="9">
        <v>-0.11406209</v>
      </c>
      <c r="C72" s="9">
        <v>5794</v>
      </c>
    </row>
    <row r="73" spans="1:3" x14ac:dyDescent="0.2">
      <c r="A73" s="8">
        <v>42124</v>
      </c>
      <c r="B73" s="9">
        <v>-4.7102360000000001</v>
      </c>
      <c r="C73" s="9">
        <v>5800.6139999999996</v>
      </c>
    </row>
    <row r="74" spans="1:3" x14ac:dyDescent="0.2">
      <c r="A74" s="8">
        <v>42094</v>
      </c>
      <c r="B74" s="9">
        <v>1.1502209999999999</v>
      </c>
      <c r="C74" s="9">
        <v>6087.3429999999998</v>
      </c>
    </row>
    <row r="75" spans="1:3" x14ac:dyDescent="0.2">
      <c r="A75" s="8">
        <v>42062</v>
      </c>
      <c r="B75" s="9">
        <v>-2.5805630000000002</v>
      </c>
      <c r="C75" s="9">
        <v>6018.1210000000001</v>
      </c>
    </row>
    <row r="76" spans="1:3" x14ac:dyDescent="0.2">
      <c r="A76" s="8">
        <v>42034</v>
      </c>
      <c r="B76" s="9">
        <v>5.5947089999999999</v>
      </c>
      <c r="C76" s="9">
        <v>6177.5360000000001</v>
      </c>
    </row>
    <row r="77" spans="1:3" x14ac:dyDescent="0.2">
      <c r="A77" s="8">
        <v>42004</v>
      </c>
      <c r="B77" s="9">
        <v>1.0913949999999999</v>
      </c>
      <c r="C77" s="9">
        <v>5850.232</v>
      </c>
    </row>
    <row r="78" spans="1:3" x14ac:dyDescent="0.2">
      <c r="A78" s="8">
        <v>41971</v>
      </c>
      <c r="B78" s="9">
        <v>2.2979099999999999</v>
      </c>
      <c r="C78" s="9">
        <v>5787.0730000000003</v>
      </c>
    </row>
    <row r="79" spans="1:3" x14ac:dyDescent="0.2">
      <c r="A79" s="8">
        <v>41943</v>
      </c>
      <c r="B79" s="9">
        <v>8.7239369999999994</v>
      </c>
      <c r="C79" s="9">
        <v>5657.0780000000004</v>
      </c>
    </row>
    <row r="80" spans="1:3" x14ac:dyDescent="0.2">
      <c r="A80" s="8">
        <v>41912</v>
      </c>
      <c r="B80" s="9">
        <v>-5.6341559999999999</v>
      </c>
      <c r="C80" s="9">
        <v>5203.1580000000004</v>
      </c>
    </row>
    <row r="81" spans="1:3" x14ac:dyDescent="0.2">
      <c r="A81" s="8">
        <v>41880</v>
      </c>
      <c r="B81" s="9">
        <v>3.3812660000000001</v>
      </c>
      <c r="C81" s="9">
        <v>5513.8150000000014</v>
      </c>
    </row>
    <row r="82" spans="1:3" x14ac:dyDescent="0.2">
      <c r="A82" s="8">
        <v>41851</v>
      </c>
      <c r="B82" s="9">
        <v>-0.19041930000000001</v>
      </c>
      <c r="C82" s="9">
        <v>5333.4759999999997</v>
      </c>
    </row>
    <row r="83" spans="1:3" x14ac:dyDescent="0.2">
      <c r="A83" s="8">
        <v>41820</v>
      </c>
      <c r="B83" s="9">
        <v>1.178315</v>
      </c>
      <c r="C83" s="9">
        <v>5343.6509999999998</v>
      </c>
    </row>
    <row r="84" spans="1:3" x14ac:dyDescent="0.2">
      <c r="A84" s="8">
        <v>41789</v>
      </c>
      <c r="B84" s="9">
        <v>2.758794</v>
      </c>
      <c r="C84" s="9">
        <v>5281.4189999999999</v>
      </c>
    </row>
    <row r="85" spans="1:3" x14ac:dyDescent="0.2">
      <c r="A85" s="8">
        <v>41759</v>
      </c>
      <c r="B85" s="9">
        <v>2.8821249999999998</v>
      </c>
      <c r="C85" s="9">
        <v>5139.6279999999997</v>
      </c>
    </row>
    <row r="86" spans="1:3" x14ac:dyDescent="0.2">
      <c r="A86" s="8">
        <v>41729</v>
      </c>
      <c r="B86" s="9">
        <v>0.32469170000000003</v>
      </c>
      <c r="C86" s="9">
        <v>4995.6469999999999</v>
      </c>
    </row>
    <row r="87" spans="1:3" x14ac:dyDescent="0.2">
      <c r="A87" s="8">
        <v>41698</v>
      </c>
      <c r="B87" s="9">
        <v>4.6873680000000002</v>
      </c>
      <c r="C87" s="9">
        <v>4979.4790000000003</v>
      </c>
    </row>
    <row r="88" spans="1:3" x14ac:dyDescent="0.2">
      <c r="A88" s="8">
        <v>41670</v>
      </c>
      <c r="B88" s="9">
        <v>3.3770039999999999</v>
      </c>
      <c r="C88" s="9">
        <v>4756.5230000000001</v>
      </c>
    </row>
    <row r="89" spans="1:3" x14ac:dyDescent="0.2">
      <c r="A89" s="8">
        <v>41639</v>
      </c>
      <c r="B89" s="9">
        <v>0.84209489999999998</v>
      </c>
      <c r="C89" s="9">
        <v>4601.143</v>
      </c>
    </row>
    <row r="90" spans="1:3" x14ac:dyDescent="0.2">
      <c r="A90" s="8">
        <v>41607</v>
      </c>
      <c r="B90" s="9">
        <v>-4.4091619999999994</v>
      </c>
      <c r="C90" s="9">
        <v>4562.72</v>
      </c>
    </row>
    <row r="91" spans="1:3" x14ac:dyDescent="0.2">
      <c r="A91" s="8">
        <v>41578</v>
      </c>
      <c r="B91" s="9">
        <v>4.0614249999999998</v>
      </c>
      <c r="C91" s="9">
        <v>4773.1769999999997</v>
      </c>
    </row>
    <row r="92" spans="1:3" x14ac:dyDescent="0.2">
      <c r="A92" s="8">
        <v>41547</v>
      </c>
      <c r="B92" s="9">
        <v>3.5469460000000002</v>
      </c>
      <c r="C92" s="9">
        <v>4586.884</v>
      </c>
    </row>
    <row r="93" spans="1:3" x14ac:dyDescent="0.2">
      <c r="A93" s="8">
        <v>41516</v>
      </c>
      <c r="B93" s="9">
        <v>-6.231223</v>
      </c>
      <c r="C93" s="9">
        <v>4429.7629999999999</v>
      </c>
    </row>
    <row r="94" spans="1:3" x14ac:dyDescent="0.2">
      <c r="A94" s="8">
        <v>41486</v>
      </c>
      <c r="B94" s="9">
        <v>0.52680519999999997</v>
      </c>
      <c r="C94" s="9">
        <v>4724.134</v>
      </c>
    </row>
    <row r="95" spans="1:3" x14ac:dyDescent="0.2">
      <c r="A95" s="8">
        <v>41453</v>
      </c>
      <c r="B95" s="9">
        <v>-2.2754129999999999</v>
      </c>
      <c r="C95" s="9">
        <v>4699.3779999999997</v>
      </c>
    </row>
    <row r="96" spans="1:3" x14ac:dyDescent="0.2">
      <c r="A96" s="8">
        <v>41425</v>
      </c>
      <c r="B96" s="9">
        <v>-6.5609999999999999</v>
      </c>
      <c r="C96" s="9">
        <v>4808.8</v>
      </c>
    </row>
    <row r="97" spans="1:3" x14ac:dyDescent="0.2">
      <c r="A97" s="8">
        <v>41394</v>
      </c>
      <c r="B97" s="9">
        <v>5.8018709999999993</v>
      </c>
      <c r="C97" s="9">
        <v>5146.4570000000003</v>
      </c>
    </row>
    <row r="98" spans="1:3" x14ac:dyDescent="0.2">
      <c r="A98" s="8">
        <v>41361</v>
      </c>
      <c r="B98" s="9">
        <v>3.2920600000000002</v>
      </c>
      <c r="C98" s="9">
        <v>4864.24</v>
      </c>
    </row>
    <row r="99" spans="1:3" x14ac:dyDescent="0.2">
      <c r="A99" s="8">
        <v>41333</v>
      </c>
      <c r="B99" s="9">
        <v>1.294246</v>
      </c>
      <c r="C99" s="9">
        <v>4709.21</v>
      </c>
    </row>
    <row r="100" spans="1:3" x14ac:dyDescent="0.2">
      <c r="A100" s="8">
        <v>41305</v>
      </c>
      <c r="B100" s="9">
        <v>4.2829900000000007</v>
      </c>
      <c r="C100" s="9">
        <v>4649.04</v>
      </c>
    </row>
    <row r="101" spans="1:3" x14ac:dyDescent="0.2">
      <c r="A101" s="8">
        <v>41274</v>
      </c>
      <c r="B101" s="9">
        <v>3.1962809999999999</v>
      </c>
      <c r="C101" s="9">
        <v>4458.1000000000004</v>
      </c>
    </row>
    <row r="102" spans="1:3" x14ac:dyDescent="0.2">
      <c r="A102" s="8">
        <v>41243</v>
      </c>
      <c r="B102" s="9">
        <v>-0.64077200000000001</v>
      </c>
      <c r="C102" s="9">
        <v>4320.0200000000004</v>
      </c>
    </row>
    <row r="103" spans="1:3" x14ac:dyDescent="0.2">
      <c r="A103" s="8">
        <v>41213</v>
      </c>
      <c r="B103" s="9">
        <v>-0.33398660000000002</v>
      </c>
      <c r="C103" s="9">
        <v>4347.88</v>
      </c>
    </row>
    <row r="104" spans="1:3" x14ac:dyDescent="0.2">
      <c r="A104" s="8">
        <v>41180</v>
      </c>
      <c r="B104" s="9">
        <v>-0.89192609999999994</v>
      </c>
      <c r="C104" s="9">
        <v>4362.45</v>
      </c>
    </row>
    <row r="105" spans="1:3" x14ac:dyDescent="0.2">
      <c r="A105" s="8">
        <v>41152</v>
      </c>
      <c r="B105" s="9">
        <v>0.45827699999999999</v>
      </c>
      <c r="C105" s="9">
        <v>4401.71</v>
      </c>
    </row>
    <row r="106" spans="1:3" x14ac:dyDescent="0.2">
      <c r="A106" s="8">
        <v>41121</v>
      </c>
      <c r="B106" s="9">
        <v>2.296376</v>
      </c>
      <c r="C106" s="9">
        <v>4381.63</v>
      </c>
    </row>
    <row r="107" spans="1:3" x14ac:dyDescent="0.2">
      <c r="A107" s="8">
        <v>41089</v>
      </c>
      <c r="B107" s="9">
        <v>5.8839379999999997</v>
      </c>
      <c r="C107" s="9">
        <v>4283.2700000000004</v>
      </c>
    </row>
    <row r="108" spans="1:3" x14ac:dyDescent="0.2">
      <c r="A108" s="8">
        <v>41060</v>
      </c>
      <c r="B108" s="9">
        <v>-3.948893</v>
      </c>
      <c r="C108" s="9">
        <v>4045.25</v>
      </c>
    </row>
    <row r="109" spans="1:3" x14ac:dyDescent="0.2">
      <c r="A109" s="8">
        <v>41029</v>
      </c>
      <c r="B109" s="9">
        <v>2.7994539999999999</v>
      </c>
      <c r="C109" s="9">
        <v>4211.5600000000004</v>
      </c>
    </row>
    <row r="110" spans="1:3" x14ac:dyDescent="0.2">
      <c r="A110" s="8">
        <v>40998</v>
      </c>
      <c r="B110" s="9">
        <v>4.3932159999999998</v>
      </c>
      <c r="C110" s="9">
        <v>4096.87</v>
      </c>
    </row>
    <row r="111" spans="1:3" x14ac:dyDescent="0.2">
      <c r="A111" s="8">
        <v>40968</v>
      </c>
      <c r="B111" s="9">
        <v>-0.6641861</v>
      </c>
      <c r="C111" s="9">
        <v>3924.46</v>
      </c>
    </row>
    <row r="112" spans="1:3" x14ac:dyDescent="0.2">
      <c r="A112" s="8">
        <v>40939</v>
      </c>
      <c r="B112" s="9">
        <v>6.4703650000000001</v>
      </c>
      <c r="C112" s="9">
        <v>3950.7</v>
      </c>
    </row>
    <row r="113" spans="1:3" x14ac:dyDescent="0.2">
      <c r="A113" s="8">
        <v>40907</v>
      </c>
      <c r="B113" s="9">
        <v>4.5513209999999997</v>
      </c>
      <c r="C113" s="9">
        <v>3710.61</v>
      </c>
    </row>
    <row r="114" spans="1:3" x14ac:dyDescent="0.2">
      <c r="A114" s="8">
        <v>40877</v>
      </c>
      <c r="B114" s="9">
        <v>-3.5274610000000002</v>
      </c>
      <c r="C114" s="9">
        <v>3549.08</v>
      </c>
    </row>
    <row r="115" spans="1:3" x14ac:dyDescent="0.2">
      <c r="A115" s="8">
        <v>40847</v>
      </c>
      <c r="B115" s="9">
        <v>13.312881000000001</v>
      </c>
      <c r="C115" s="9">
        <v>3678.85</v>
      </c>
    </row>
    <row r="116" spans="1:3" x14ac:dyDescent="0.2">
      <c r="A116" s="8">
        <v>40816</v>
      </c>
      <c r="B116" s="9">
        <v>-10.414809999999999</v>
      </c>
      <c r="C116" s="9">
        <v>3246.63</v>
      </c>
    </row>
    <row r="117" spans="1:3" x14ac:dyDescent="0.2">
      <c r="A117" s="8">
        <v>40786</v>
      </c>
      <c r="B117" s="9">
        <v>-5.0567319999999993</v>
      </c>
      <c r="C117" s="9">
        <v>3624.07</v>
      </c>
    </row>
    <row r="118" spans="1:3" x14ac:dyDescent="0.2">
      <c r="A118" s="8">
        <v>40753</v>
      </c>
      <c r="B118" s="9">
        <v>0.38633499999999998</v>
      </c>
      <c r="C118" s="9">
        <v>3817.09</v>
      </c>
    </row>
    <row r="119" spans="1:3" x14ac:dyDescent="0.2">
      <c r="A119" s="8">
        <v>40724</v>
      </c>
      <c r="B119" s="9">
        <v>-2.6817299999999999</v>
      </c>
      <c r="C119" s="9">
        <v>3802.4</v>
      </c>
    </row>
    <row r="120" spans="1:3" x14ac:dyDescent="0.2">
      <c r="A120" s="8">
        <v>40694</v>
      </c>
      <c r="B120" s="9">
        <v>0.83903919999999999</v>
      </c>
      <c r="C120" s="9">
        <v>3907.18</v>
      </c>
    </row>
    <row r="121" spans="1:3" x14ac:dyDescent="0.2">
      <c r="A121" s="8">
        <v>40662</v>
      </c>
      <c r="B121" s="9">
        <v>4.8926080000000001</v>
      </c>
      <c r="C121" s="9">
        <v>3874.67</v>
      </c>
    </row>
    <row r="122" spans="1:3" x14ac:dyDescent="0.2">
      <c r="A122" s="8">
        <v>40633</v>
      </c>
      <c r="B122" s="9">
        <v>-1.380271</v>
      </c>
      <c r="C122" s="9">
        <v>3693.94</v>
      </c>
    </row>
    <row r="123" spans="1:3" x14ac:dyDescent="0.2">
      <c r="A123" s="8">
        <v>40602</v>
      </c>
      <c r="B123" s="9">
        <v>4.4861389999999997</v>
      </c>
      <c r="C123" s="9">
        <v>3745.64</v>
      </c>
    </row>
    <row r="124" spans="1:3" x14ac:dyDescent="0.2">
      <c r="A124" s="8">
        <v>40574</v>
      </c>
      <c r="B124" s="9">
        <v>3.6407630000000002</v>
      </c>
      <c r="C124" s="9">
        <v>3584.82</v>
      </c>
    </row>
    <row r="125" spans="1:3" x14ac:dyDescent="0.2">
      <c r="A125" s="8">
        <v>40543</v>
      </c>
      <c r="B125" s="9">
        <v>4.6740149999999998</v>
      </c>
      <c r="C125" s="9">
        <v>3458.89</v>
      </c>
    </row>
    <row r="126" spans="1:3" x14ac:dyDescent="0.2">
      <c r="A126" s="8">
        <v>40512</v>
      </c>
      <c r="B126" s="9">
        <v>-1.6240000000000001</v>
      </c>
      <c r="C126" s="9">
        <v>3304.44</v>
      </c>
    </row>
    <row r="127" spans="1:3" x14ac:dyDescent="0.2">
      <c r="A127" s="8">
        <v>40480</v>
      </c>
      <c r="B127" s="9">
        <v>4.5557689999999997</v>
      </c>
      <c r="C127" s="9">
        <v>3358.99</v>
      </c>
    </row>
    <row r="128" spans="1:3" x14ac:dyDescent="0.2">
      <c r="A128" s="8">
        <v>40451</v>
      </c>
      <c r="B128" s="9">
        <v>4.4550510000000001</v>
      </c>
      <c r="C128" s="9">
        <v>3212.63</v>
      </c>
    </row>
    <row r="129" spans="1:3" x14ac:dyDescent="0.2">
      <c r="A129" s="8">
        <v>40421</v>
      </c>
      <c r="B129" s="9">
        <v>-1.404112</v>
      </c>
      <c r="C129" s="9">
        <v>3075.61</v>
      </c>
    </row>
    <row r="130" spans="1:3" x14ac:dyDescent="0.2">
      <c r="A130" s="8">
        <v>40389</v>
      </c>
      <c r="B130" s="9">
        <v>8.9936790000000002</v>
      </c>
      <c r="C130" s="9">
        <v>3119.41</v>
      </c>
    </row>
    <row r="131" spans="1:3" x14ac:dyDescent="0.2">
      <c r="A131" s="8">
        <v>40359</v>
      </c>
      <c r="B131" s="9">
        <v>-4.5331579999999994</v>
      </c>
      <c r="C131" s="9">
        <v>2862.01</v>
      </c>
    </row>
    <row r="132" spans="1:3" x14ac:dyDescent="0.2">
      <c r="A132" s="8">
        <v>40326</v>
      </c>
      <c r="B132" s="9">
        <v>-5.3160999999999996</v>
      </c>
      <c r="C132" s="9">
        <v>2997.91</v>
      </c>
    </row>
    <row r="133" spans="1:3" x14ac:dyDescent="0.2">
      <c r="A133" s="8">
        <v>40298</v>
      </c>
      <c r="B133" s="9">
        <v>6.5805150000000001</v>
      </c>
      <c r="C133" s="9">
        <v>3166.23</v>
      </c>
    </row>
    <row r="134" spans="1:3" x14ac:dyDescent="0.2">
      <c r="A134" s="8">
        <v>40268</v>
      </c>
      <c r="B134" s="9">
        <v>9.4187149999999988</v>
      </c>
      <c r="C134" s="9">
        <v>2970.74</v>
      </c>
    </row>
    <row r="135" spans="1:3" x14ac:dyDescent="0.2">
      <c r="A135" s="8">
        <v>40235</v>
      </c>
      <c r="B135" s="9">
        <v>5.057423</v>
      </c>
      <c r="C135" s="9">
        <v>2715.02</v>
      </c>
    </row>
    <row r="136" spans="1:3" x14ac:dyDescent="0.2">
      <c r="A136" s="8">
        <v>40207</v>
      </c>
      <c r="B136" s="9">
        <v>-4.6780889999999999</v>
      </c>
      <c r="C136" s="9">
        <v>2584.3200000000002</v>
      </c>
    </row>
    <row r="137" spans="1:3" x14ac:dyDescent="0.2">
      <c r="A137" s="8">
        <v>40178</v>
      </c>
      <c r="B137" s="9">
        <v>6.4268689999999999</v>
      </c>
      <c r="C137" s="9">
        <v>2711.15</v>
      </c>
    </row>
    <row r="138" spans="1:3" x14ac:dyDescent="0.2">
      <c r="A138" s="8">
        <v>40147</v>
      </c>
      <c r="B138" s="9">
        <v>6.8436329999999996</v>
      </c>
      <c r="C138" s="9">
        <v>2547.4299999999998</v>
      </c>
    </row>
    <row r="139" spans="1:3" x14ac:dyDescent="0.2">
      <c r="A139" s="8">
        <v>40116</v>
      </c>
      <c r="B139" s="9">
        <v>-4.8017189999999994</v>
      </c>
      <c r="C139" s="9">
        <v>2384.2600000000002</v>
      </c>
    </row>
    <row r="140" spans="1:3" x14ac:dyDescent="0.2">
      <c r="A140" s="8">
        <v>40086</v>
      </c>
      <c r="B140" s="9">
        <v>6.3671110000000004</v>
      </c>
      <c r="C140" s="9">
        <v>2504.52</v>
      </c>
    </row>
    <row r="141" spans="1:3" x14ac:dyDescent="0.2">
      <c r="A141" s="8">
        <v>40056</v>
      </c>
      <c r="B141" s="9">
        <v>12.223742</v>
      </c>
      <c r="C141" s="9">
        <v>2354.6</v>
      </c>
    </row>
    <row r="142" spans="1:3" x14ac:dyDescent="0.2">
      <c r="A142" s="8">
        <v>40025</v>
      </c>
      <c r="B142" s="9">
        <v>10.179122</v>
      </c>
      <c r="C142" s="9">
        <v>2098.13</v>
      </c>
    </row>
    <row r="143" spans="1:3" x14ac:dyDescent="0.2">
      <c r="A143" s="8">
        <v>39994</v>
      </c>
      <c r="B143" s="9">
        <v>-2.4691420000000002</v>
      </c>
      <c r="C143" s="9">
        <v>1904.29</v>
      </c>
    </row>
    <row r="144" spans="1:3" x14ac:dyDescent="0.2">
      <c r="A144" s="8">
        <v>39962</v>
      </c>
      <c r="B144" s="9">
        <v>2.1395689999999998</v>
      </c>
      <c r="C144" s="9">
        <v>1952.5</v>
      </c>
    </row>
    <row r="145" spans="1:3" x14ac:dyDescent="0.2">
      <c r="A145" s="8">
        <v>39933</v>
      </c>
      <c r="B145" s="9">
        <v>27.97494</v>
      </c>
      <c r="C145" s="9">
        <v>1911.6</v>
      </c>
    </row>
    <row r="146" spans="1:3" x14ac:dyDescent="0.2">
      <c r="A146" s="8">
        <v>39903</v>
      </c>
      <c r="B146" s="9">
        <v>4.4091839999999998</v>
      </c>
      <c r="C146" s="9">
        <v>1493.73</v>
      </c>
    </row>
    <row r="147" spans="1:3" x14ac:dyDescent="0.2">
      <c r="A147" s="8">
        <v>39871</v>
      </c>
      <c r="B147" s="9">
        <v>-19.463519999999999</v>
      </c>
      <c r="C147" s="9">
        <v>1430.65</v>
      </c>
    </row>
    <row r="148" spans="1:3" x14ac:dyDescent="0.2">
      <c r="A148" s="8">
        <v>39843</v>
      </c>
      <c r="B148" s="9">
        <v>-16.49391</v>
      </c>
      <c r="C148" s="9">
        <v>1776.4</v>
      </c>
    </row>
    <row r="149" spans="1:3" x14ac:dyDescent="0.2">
      <c r="A149" s="8">
        <v>39813</v>
      </c>
      <c r="B149" s="9">
        <v>15.874477000000001</v>
      </c>
      <c r="C149" s="9">
        <v>2127.27</v>
      </c>
    </row>
    <row r="150" spans="1:3" x14ac:dyDescent="0.2">
      <c r="A150" s="8">
        <v>39780</v>
      </c>
      <c r="B150" s="9">
        <v>-21.513770000000001</v>
      </c>
      <c r="C150" s="9">
        <v>1835.84</v>
      </c>
    </row>
    <row r="151" spans="1:3" x14ac:dyDescent="0.2">
      <c r="A151" s="8">
        <v>39752</v>
      </c>
      <c r="B151" s="9">
        <v>-30.225840000000002</v>
      </c>
      <c r="C151" s="9">
        <v>2339.06</v>
      </c>
    </row>
    <row r="152" spans="1:3" x14ac:dyDescent="0.2">
      <c r="A152" s="8">
        <v>39721</v>
      </c>
      <c r="B152" s="9">
        <v>-0.33239089999999999</v>
      </c>
      <c r="C152" s="9">
        <v>3352.33</v>
      </c>
    </row>
    <row r="153" spans="1:3" x14ac:dyDescent="0.2">
      <c r="A153" s="8">
        <v>39689</v>
      </c>
      <c r="B153" s="9">
        <v>2.0067689999999998</v>
      </c>
      <c r="C153" s="9">
        <v>3363.51</v>
      </c>
    </row>
    <row r="154" spans="1:3" x14ac:dyDescent="0.2">
      <c r="A154" s="8">
        <v>39660</v>
      </c>
      <c r="B154" s="9">
        <v>2.8111920000000001</v>
      </c>
      <c r="C154" s="9">
        <v>3297.34</v>
      </c>
    </row>
    <row r="155" spans="1:3" x14ac:dyDescent="0.2">
      <c r="A155" s="8">
        <v>39629</v>
      </c>
      <c r="B155" s="9">
        <v>-11.253587</v>
      </c>
      <c r="C155" s="9">
        <v>3207.18</v>
      </c>
    </row>
    <row r="156" spans="1:3" x14ac:dyDescent="0.2">
      <c r="A156" s="8">
        <v>39598</v>
      </c>
      <c r="B156" s="9">
        <v>0.75724000000000002</v>
      </c>
      <c r="C156" s="9">
        <v>3613.87</v>
      </c>
    </row>
    <row r="157" spans="1:3" x14ac:dyDescent="0.2">
      <c r="A157" s="8">
        <v>39568</v>
      </c>
      <c r="B157" s="9">
        <v>6.1012409999999999</v>
      </c>
      <c r="C157" s="9">
        <v>3586.71</v>
      </c>
    </row>
    <row r="158" spans="1:3" x14ac:dyDescent="0.2">
      <c r="A158" s="8">
        <v>39538</v>
      </c>
      <c r="B158" s="9">
        <v>3.8808669999999998</v>
      </c>
      <c r="C158" s="9">
        <v>3380.46</v>
      </c>
    </row>
    <row r="159" spans="1:3" x14ac:dyDescent="0.2">
      <c r="A159" s="8">
        <v>39507</v>
      </c>
      <c r="B159" s="9">
        <v>-3.846813</v>
      </c>
      <c r="C159" s="9">
        <v>3254.17</v>
      </c>
    </row>
    <row r="160" spans="1:3" x14ac:dyDescent="0.2">
      <c r="A160" s="8">
        <v>39478</v>
      </c>
      <c r="B160" s="9">
        <v>-0.30488609999999999</v>
      </c>
      <c r="C160" s="9">
        <v>3384.36</v>
      </c>
    </row>
    <row r="161" spans="1:3" x14ac:dyDescent="0.2">
      <c r="A161" s="8">
        <v>39447</v>
      </c>
      <c r="B161" s="9">
        <v>-4.4225589999999997</v>
      </c>
      <c r="C161" s="9">
        <v>3394.71</v>
      </c>
    </row>
    <row r="162" spans="1:3" x14ac:dyDescent="0.2">
      <c r="A162" s="8">
        <v>39416</v>
      </c>
      <c r="B162" s="9">
        <v>-8.623405</v>
      </c>
      <c r="C162" s="9">
        <v>3551.79</v>
      </c>
    </row>
    <row r="163" spans="1:3" x14ac:dyDescent="0.2">
      <c r="A163" s="8">
        <v>39386</v>
      </c>
      <c r="B163" s="9">
        <v>0.81518849999999998</v>
      </c>
      <c r="C163" s="9">
        <v>3886.98</v>
      </c>
    </row>
    <row r="164" spans="1:3" x14ac:dyDescent="0.2">
      <c r="A164" s="8">
        <v>39353</v>
      </c>
      <c r="B164" s="9">
        <v>4.2432159999999994</v>
      </c>
      <c r="C164" s="9">
        <v>3855.55</v>
      </c>
    </row>
    <row r="165" spans="1:3" x14ac:dyDescent="0.2">
      <c r="A165" s="8">
        <v>39325</v>
      </c>
      <c r="B165" s="9">
        <v>5.4970349999999986</v>
      </c>
      <c r="C165" s="9">
        <v>3698.61</v>
      </c>
    </row>
    <row r="166" spans="1:3" x14ac:dyDescent="0.2">
      <c r="A166" s="8">
        <v>39294</v>
      </c>
      <c r="B166" s="9">
        <v>-8.7943619999999996</v>
      </c>
      <c r="C166" s="9">
        <v>3505.89</v>
      </c>
    </row>
    <row r="167" spans="1:3" x14ac:dyDescent="0.2">
      <c r="A167" s="8">
        <v>39262</v>
      </c>
      <c r="B167" s="9">
        <v>-9.0407000000000011</v>
      </c>
      <c r="C167" s="9">
        <v>3843.94</v>
      </c>
    </row>
    <row r="168" spans="1:3" x14ac:dyDescent="0.2">
      <c r="A168" s="8">
        <v>39233</v>
      </c>
      <c r="B168" s="9">
        <v>0.10470013</v>
      </c>
      <c r="C168" s="9">
        <v>4226</v>
      </c>
    </row>
    <row r="169" spans="1:3" x14ac:dyDescent="0.2">
      <c r="A169" s="8">
        <v>39202</v>
      </c>
      <c r="B169" s="9">
        <v>0.10908279999999999</v>
      </c>
      <c r="C169" s="9">
        <v>4221.58</v>
      </c>
    </row>
    <row r="170" spans="1:3" x14ac:dyDescent="0.2">
      <c r="A170" s="8">
        <v>39171</v>
      </c>
      <c r="B170" s="9">
        <v>-2.5002779999999998</v>
      </c>
      <c r="C170" s="9">
        <v>4216.9799999999996</v>
      </c>
    </row>
    <row r="171" spans="1:3" x14ac:dyDescent="0.2">
      <c r="A171" s="8">
        <v>39141</v>
      </c>
      <c r="B171" s="9">
        <v>-2.9153760000000002</v>
      </c>
      <c r="C171" s="9">
        <v>4325.12</v>
      </c>
    </row>
    <row r="172" spans="1:3" x14ac:dyDescent="0.2">
      <c r="A172" s="8">
        <v>39113</v>
      </c>
      <c r="B172" s="9">
        <v>7.8329570000000004</v>
      </c>
      <c r="C172" s="9">
        <v>4455</v>
      </c>
    </row>
    <row r="173" spans="1:3" x14ac:dyDescent="0.2">
      <c r="A173" s="8">
        <v>39080</v>
      </c>
      <c r="B173" s="9">
        <v>-1.220343</v>
      </c>
      <c r="C173" s="9">
        <v>4131.3900000000003</v>
      </c>
    </row>
    <row r="174" spans="1:3" x14ac:dyDescent="0.2">
      <c r="A174" s="8">
        <v>39051</v>
      </c>
      <c r="B174" s="9">
        <v>4.4562939999999998</v>
      </c>
      <c r="C174" s="9">
        <v>4182.43</v>
      </c>
    </row>
    <row r="175" spans="1:3" x14ac:dyDescent="0.2">
      <c r="A175" s="8">
        <v>39021</v>
      </c>
      <c r="B175" s="9">
        <v>6.3188559999999994</v>
      </c>
      <c r="C175" s="9">
        <v>4004</v>
      </c>
    </row>
    <row r="176" spans="1:3" x14ac:dyDescent="0.2">
      <c r="A176" s="8">
        <v>38989</v>
      </c>
      <c r="B176" s="9">
        <v>1.9797340000000001</v>
      </c>
      <c r="C176" s="9">
        <v>3766.03</v>
      </c>
    </row>
    <row r="177" spans="1:3" x14ac:dyDescent="0.2">
      <c r="A177" s="8">
        <v>38960</v>
      </c>
      <c r="B177" s="9">
        <v>3.4211200000000002</v>
      </c>
      <c r="C177" s="9">
        <v>3692.92</v>
      </c>
    </row>
    <row r="178" spans="1:3" x14ac:dyDescent="0.2">
      <c r="A178" s="8">
        <v>38929</v>
      </c>
      <c r="B178" s="9">
        <v>3.0132910000000002</v>
      </c>
      <c r="C178" s="9">
        <v>3570.76</v>
      </c>
    </row>
    <row r="179" spans="1:3" x14ac:dyDescent="0.2">
      <c r="A179" s="8">
        <v>38898</v>
      </c>
      <c r="B179" s="9">
        <v>4.9913369999999997</v>
      </c>
      <c r="C179" s="9">
        <v>3466.31</v>
      </c>
    </row>
    <row r="180" spans="1:3" x14ac:dyDescent="0.2">
      <c r="A180" s="8">
        <v>38868</v>
      </c>
      <c r="B180" s="9">
        <v>-2.783242</v>
      </c>
      <c r="C180" s="9">
        <v>3301.52</v>
      </c>
    </row>
    <row r="181" spans="1:3" x14ac:dyDescent="0.2">
      <c r="A181" s="8">
        <v>38835</v>
      </c>
      <c r="B181" s="9">
        <v>-3.1028959999999999</v>
      </c>
      <c r="C181" s="9">
        <v>3396.04</v>
      </c>
    </row>
    <row r="182" spans="1:3" x14ac:dyDescent="0.2">
      <c r="A182" s="8">
        <v>38807</v>
      </c>
      <c r="B182" s="9">
        <v>5.0039400000000001</v>
      </c>
      <c r="C182" s="9">
        <v>3504.79</v>
      </c>
    </row>
    <row r="183" spans="1:3" x14ac:dyDescent="0.2">
      <c r="A183" s="8">
        <v>38776</v>
      </c>
      <c r="B183" s="9">
        <f t="shared" ref="B183:B220" si="0">((C183/C182)-1)*100</f>
        <v>-4.7655971399142238</v>
      </c>
      <c r="C183" s="9">
        <v>3337.7658280000001</v>
      </c>
    </row>
    <row r="184" spans="1:3" x14ac:dyDescent="0.2">
      <c r="A184" s="8">
        <v>38748</v>
      </c>
      <c r="B184" s="9">
        <f t="shared" si="0"/>
        <v>-1.4233296596623979</v>
      </c>
      <c r="C184" s="9">
        <v>3290.258417</v>
      </c>
    </row>
    <row r="185" spans="1:3" x14ac:dyDescent="0.2">
      <c r="A185" s="8">
        <v>38717</v>
      </c>
      <c r="B185" s="9">
        <f t="shared" si="0"/>
        <v>-6.540350535633932</v>
      </c>
      <c r="C185" s="9">
        <v>3075.063983</v>
      </c>
    </row>
    <row r="186" spans="1:3" x14ac:dyDescent="0.2">
      <c r="A186" s="8">
        <v>38686</v>
      </c>
      <c r="B186" s="9">
        <f t="shared" si="0"/>
        <v>0.2209951414854805</v>
      </c>
      <c r="C186" s="9">
        <v>3081.8597249999998</v>
      </c>
    </row>
    <row r="187" spans="1:3" x14ac:dyDescent="0.2">
      <c r="A187" s="8">
        <v>38656</v>
      </c>
      <c r="B187" s="9">
        <f t="shared" si="0"/>
        <v>-4.1579558264936756</v>
      </c>
      <c r="C187" s="9">
        <v>2953.7173590000002</v>
      </c>
    </row>
    <row r="188" spans="1:3" x14ac:dyDescent="0.2">
      <c r="A188" s="8">
        <v>38625</v>
      </c>
      <c r="B188" s="9">
        <f t="shared" si="0"/>
        <v>2.8112581505805423</v>
      </c>
      <c r="C188" s="9">
        <v>3036.7539790000001</v>
      </c>
    </row>
    <row r="189" spans="1:3" x14ac:dyDescent="0.2">
      <c r="A189" s="8">
        <v>38595</v>
      </c>
      <c r="B189" s="9">
        <f t="shared" si="0"/>
        <v>0.10067002533431513</v>
      </c>
      <c r="C189" s="9">
        <v>3039.8110799999999</v>
      </c>
    </row>
    <row r="190" spans="1:3" x14ac:dyDescent="0.2">
      <c r="A190" s="8">
        <v>38564</v>
      </c>
      <c r="B190" s="9">
        <f t="shared" si="0"/>
        <v>4.4343177076649143</v>
      </c>
      <c r="C190" s="9">
        <v>3174.6059610000002</v>
      </c>
    </row>
    <row r="191" spans="1:3" x14ac:dyDescent="0.2">
      <c r="A191" s="8">
        <v>38533</v>
      </c>
      <c r="B191" s="9">
        <f t="shared" si="0"/>
        <v>-6.1624326736404056</v>
      </c>
      <c r="C191" s="9">
        <v>2978.9730060000002</v>
      </c>
    </row>
    <row r="192" spans="1:3" x14ac:dyDescent="0.2">
      <c r="A192" s="8">
        <v>38503</v>
      </c>
      <c r="B192" s="9">
        <f t="shared" si="0"/>
        <v>-4.4887653473419942</v>
      </c>
      <c r="C192" s="9">
        <v>2845.2538979999999</v>
      </c>
    </row>
    <row r="193" spans="1:3" x14ac:dyDescent="0.2">
      <c r="A193" s="8">
        <v>38472</v>
      </c>
      <c r="B193" s="9">
        <f t="shared" si="0"/>
        <v>-3.4521704396589525</v>
      </c>
      <c r="C193" s="9">
        <v>2747.0308839999998</v>
      </c>
    </row>
    <row r="194" spans="1:3" x14ac:dyDescent="0.2">
      <c r="A194" s="8">
        <v>38442</v>
      </c>
      <c r="B194" s="9">
        <f t="shared" si="0"/>
        <v>-4.4694869910315793</v>
      </c>
      <c r="C194" s="9">
        <v>2624.252696</v>
      </c>
    </row>
    <row r="195" spans="1:3" x14ac:dyDescent="0.2">
      <c r="A195" s="8">
        <v>38411</v>
      </c>
      <c r="B195" s="9">
        <f t="shared" si="0"/>
        <v>1.8948623002576825</v>
      </c>
      <c r="C195" s="9">
        <v>2673.9786709999998</v>
      </c>
    </row>
    <row r="196" spans="1:3" x14ac:dyDescent="0.2">
      <c r="A196" s="8">
        <v>38383</v>
      </c>
      <c r="B196" s="9">
        <f t="shared" si="0"/>
        <v>-2.2043746511245077</v>
      </c>
      <c r="C196" s="9">
        <v>2615.0341629999998</v>
      </c>
    </row>
    <row r="197" spans="1:3" x14ac:dyDescent="0.2">
      <c r="A197" s="8">
        <v>38352</v>
      </c>
      <c r="B197" s="9">
        <f t="shared" si="0"/>
        <v>8.5914944125339954</v>
      </c>
      <c r="C197" s="9">
        <v>2839.7046770000002</v>
      </c>
    </row>
    <row r="198" spans="1:3" x14ac:dyDescent="0.2">
      <c r="A198" s="8">
        <v>38321</v>
      </c>
      <c r="B198" s="9">
        <f t="shared" si="0"/>
        <v>-4.6019237513831186</v>
      </c>
      <c r="C198" s="9">
        <v>2709.0236329999998</v>
      </c>
    </row>
    <row r="199" spans="1:3" x14ac:dyDescent="0.2">
      <c r="A199" s="8">
        <v>38291</v>
      </c>
      <c r="B199" s="9">
        <f t="shared" si="0"/>
        <v>-4.4318733708145537</v>
      </c>
      <c r="C199" s="9">
        <v>2588.9631359999998</v>
      </c>
    </row>
    <row r="200" spans="1:3" x14ac:dyDescent="0.2">
      <c r="A200" s="8">
        <v>38260</v>
      </c>
      <c r="B200" s="9">
        <f t="shared" si="0"/>
        <v>-4.3484543072304209</v>
      </c>
      <c r="C200" s="9">
        <v>2476.383257</v>
      </c>
    </row>
    <row r="201" spans="1:3" x14ac:dyDescent="0.2">
      <c r="A201" s="8">
        <v>38230</v>
      </c>
      <c r="B201" s="9">
        <f t="shared" si="0"/>
        <v>-0.19355925567864363</v>
      </c>
      <c r="C201" s="9">
        <v>2471.5899880000002</v>
      </c>
    </row>
    <row r="202" spans="1:3" x14ac:dyDescent="0.2">
      <c r="A202" s="8">
        <v>38199</v>
      </c>
      <c r="B202" s="9">
        <f t="shared" si="0"/>
        <v>-7.3063635099981594</v>
      </c>
      <c r="C202" s="9">
        <v>2291.0066390000002</v>
      </c>
    </row>
    <row r="203" spans="1:3" x14ac:dyDescent="0.2">
      <c r="A203" s="8">
        <v>38168</v>
      </c>
      <c r="B203" s="9">
        <f t="shared" si="0"/>
        <v>-4.2110222798019681E-2</v>
      </c>
      <c r="C203" s="9">
        <v>2290.0418909999999</v>
      </c>
    </row>
    <row r="204" spans="1:3" x14ac:dyDescent="0.2">
      <c r="A204" s="8">
        <v>38138</v>
      </c>
      <c r="B204" s="9">
        <f t="shared" si="0"/>
        <v>-2.9057697268123794</v>
      </c>
      <c r="C204" s="9">
        <v>2223.4985470000001</v>
      </c>
    </row>
    <row r="205" spans="1:3" x14ac:dyDescent="0.2">
      <c r="A205" s="8">
        <v>38107</v>
      </c>
      <c r="B205" s="9">
        <f t="shared" si="0"/>
        <v>-6.5961985087818586</v>
      </c>
      <c r="C205" s="9">
        <v>2076.8321689999998</v>
      </c>
    </row>
    <row r="206" spans="1:3" x14ac:dyDescent="0.2">
      <c r="A206" s="8">
        <v>38077</v>
      </c>
      <c r="B206" s="9">
        <f t="shared" si="0"/>
        <v>18.01356106594476</v>
      </c>
      <c r="C206" s="9">
        <v>2450.9436000000001</v>
      </c>
    </row>
    <row r="207" spans="1:3" x14ac:dyDescent="0.2">
      <c r="A207" s="8">
        <v>38046</v>
      </c>
      <c r="B207" s="9">
        <f t="shared" si="0"/>
        <v>-5.3008036578238604</v>
      </c>
      <c r="C207" s="9">
        <v>2321.0238920000002</v>
      </c>
    </row>
    <row r="208" spans="1:3" x14ac:dyDescent="0.2">
      <c r="A208" s="8">
        <v>38017</v>
      </c>
      <c r="B208" s="9">
        <f t="shared" si="0"/>
        <v>-2.1462321939769158</v>
      </c>
      <c r="C208" s="9">
        <v>2271.2093300000001</v>
      </c>
    </row>
    <row r="209" spans="1:3" x14ac:dyDescent="0.2">
      <c r="A209" s="8">
        <v>37986</v>
      </c>
      <c r="B209" s="9">
        <f t="shared" si="0"/>
        <v>-4.124693781528288</v>
      </c>
      <c r="C209" s="9">
        <v>2177.5288999999998</v>
      </c>
    </row>
    <row r="210" spans="1:3" x14ac:dyDescent="0.2">
      <c r="A210" s="8">
        <v>37955</v>
      </c>
      <c r="B210" s="9">
        <f t="shared" si="0"/>
        <v>-3.3153056200539988</v>
      </c>
      <c r="C210" s="9">
        <v>2105.3371619999998</v>
      </c>
    </row>
    <row r="211" spans="1:3" x14ac:dyDescent="0.2">
      <c r="A211" s="8">
        <v>37925</v>
      </c>
      <c r="B211" s="9">
        <f t="shared" si="0"/>
        <v>-4.3218503735317544</v>
      </c>
      <c r="C211" s="9">
        <v>2014.34764</v>
      </c>
    </row>
    <row r="212" spans="1:3" x14ac:dyDescent="0.2">
      <c r="A212" s="8">
        <v>37894</v>
      </c>
      <c r="B212" s="9">
        <f t="shared" si="0"/>
        <v>-2.1088736202455993</v>
      </c>
      <c r="C212" s="9">
        <v>1971.8675940000001</v>
      </c>
    </row>
    <row r="213" spans="1:3" x14ac:dyDescent="0.2">
      <c r="A213" s="8">
        <v>37864</v>
      </c>
      <c r="B213" s="9">
        <f t="shared" si="0"/>
        <v>-3.0515987575989389</v>
      </c>
      <c r="C213" s="9">
        <v>1911.694107</v>
      </c>
    </row>
    <row r="214" spans="1:3" x14ac:dyDescent="0.2">
      <c r="A214" s="8">
        <v>37833</v>
      </c>
      <c r="B214" s="9">
        <f t="shared" si="0"/>
        <v>-0.42848847888403707</v>
      </c>
      <c r="C214" s="9">
        <v>1903.502718</v>
      </c>
    </row>
    <row r="215" spans="1:3" x14ac:dyDescent="0.2">
      <c r="A215" s="8">
        <v>37802</v>
      </c>
      <c r="B215" s="9">
        <f t="shared" si="0"/>
        <v>-4.9748661299258483</v>
      </c>
      <c r="C215" s="9">
        <v>1808.806006</v>
      </c>
    </row>
    <row r="216" spans="1:3" x14ac:dyDescent="0.2">
      <c r="A216" s="8">
        <v>37772</v>
      </c>
      <c r="B216" s="9">
        <f t="shared" si="0"/>
        <v>-2.5350964032568646</v>
      </c>
      <c r="C216" s="9">
        <v>1762.9510299999999</v>
      </c>
    </row>
    <row r="217" spans="1:3" x14ac:dyDescent="0.2">
      <c r="A217" s="8">
        <v>37741</v>
      </c>
      <c r="B217" s="9">
        <f t="shared" si="0"/>
        <v>-5.7682586906568805</v>
      </c>
      <c r="C217" s="9">
        <v>1661.259454</v>
      </c>
    </row>
    <row r="218" spans="1:3" x14ac:dyDescent="0.2">
      <c r="A218" s="8">
        <v>37711</v>
      </c>
      <c r="B218" s="9">
        <f t="shared" si="0"/>
        <v>-4.5530509287924907</v>
      </c>
      <c r="C218" s="9">
        <v>1585.6214649999999</v>
      </c>
    </row>
    <row r="219" spans="1:3" x14ac:dyDescent="0.2">
      <c r="A219" s="8">
        <v>37680</v>
      </c>
      <c r="B219" s="9">
        <f t="shared" si="0"/>
        <v>-2.0255589186287892</v>
      </c>
      <c r="C219" s="9">
        <v>1553.503768</v>
      </c>
    </row>
    <row r="220" spans="1:3" x14ac:dyDescent="0.2">
      <c r="A220" s="8">
        <v>37652</v>
      </c>
      <c r="B220" s="9">
        <f t="shared" si="0"/>
        <v>-1.5941949102501241</v>
      </c>
      <c r="C220" s="9">
        <v>1528.7378900000001</v>
      </c>
    </row>
    <row r="221" spans="1:3" x14ac:dyDescent="0.2">
      <c r="A221" s="8">
        <v>37621</v>
      </c>
      <c r="B221" s="9">
        <v>1.1442697352407105</v>
      </c>
      <c r="C221" s="9">
        <v>1572.605174</v>
      </c>
    </row>
    <row r="222" spans="1:3" x14ac:dyDescent="0.2">
      <c r="A222" s="8">
        <v>37590</v>
      </c>
      <c r="B222" s="9">
        <f t="shared" ref="B222:B285" si="1">((C222/C221)-1)*100</f>
        <v>-1.1313243332874867</v>
      </c>
      <c r="C222" s="9">
        <v>1554.813909</v>
      </c>
    </row>
    <row r="223" spans="1:3" x14ac:dyDescent="0.2">
      <c r="A223" s="8">
        <v>37560</v>
      </c>
      <c r="B223" s="9">
        <f t="shared" si="1"/>
        <v>-4.3337794066518054</v>
      </c>
      <c r="C223" s="9">
        <v>1487.4317040000001</v>
      </c>
    </row>
    <row r="224" spans="1:3" x14ac:dyDescent="0.2">
      <c r="A224" s="8">
        <v>37529</v>
      </c>
      <c r="B224" s="9">
        <f t="shared" si="1"/>
        <v>4.7875402822528557</v>
      </c>
      <c r="C224" s="9">
        <v>1558.643096</v>
      </c>
    </row>
    <row r="225" spans="1:3" x14ac:dyDescent="0.2">
      <c r="A225" s="8">
        <v>37499</v>
      </c>
      <c r="B225" s="9">
        <f t="shared" si="1"/>
        <v>4.1146684038563253</v>
      </c>
      <c r="C225" s="9">
        <v>1622.776091</v>
      </c>
    </row>
    <row r="226" spans="1:3" x14ac:dyDescent="0.2">
      <c r="A226" s="8">
        <v>37468</v>
      </c>
      <c r="B226" s="9">
        <f t="shared" si="1"/>
        <v>2.4294664075141803E-2</v>
      </c>
      <c r="C226" s="9">
        <v>1623.170339</v>
      </c>
    </row>
    <row r="227" spans="1:3" x14ac:dyDescent="0.2">
      <c r="A227" s="8">
        <v>37437</v>
      </c>
      <c r="B227" s="9">
        <f t="shared" si="1"/>
        <v>5.3169740061397297</v>
      </c>
      <c r="C227" s="9">
        <v>1709.473884</v>
      </c>
    </row>
    <row r="228" spans="1:3" x14ac:dyDescent="0.2">
      <c r="A228" s="8">
        <v>37407</v>
      </c>
      <c r="B228" s="9">
        <f t="shared" si="1"/>
        <v>-2.6654414803566562</v>
      </c>
      <c r="C228" s="9">
        <v>1663.908858</v>
      </c>
    </row>
    <row r="229" spans="1:3" x14ac:dyDescent="0.2">
      <c r="A229" s="8">
        <v>37376</v>
      </c>
      <c r="B229" s="9">
        <f t="shared" si="1"/>
        <v>-1.424593714134792</v>
      </c>
      <c r="C229" s="9">
        <v>1640.204917</v>
      </c>
    </row>
    <row r="230" spans="1:3" x14ac:dyDescent="0.2">
      <c r="A230" s="8">
        <v>37346</v>
      </c>
      <c r="B230" s="9">
        <f t="shared" si="1"/>
        <v>-1.2964630077377137</v>
      </c>
      <c r="C230" s="9">
        <v>1618.9402669999999</v>
      </c>
    </row>
    <row r="231" spans="1:3" x14ac:dyDescent="0.2">
      <c r="A231" s="8">
        <v>37315</v>
      </c>
      <c r="B231" s="9">
        <f t="shared" si="1"/>
        <v>-5.6484269286508404</v>
      </c>
      <c r="C231" s="9">
        <v>1527.4956090000001</v>
      </c>
    </row>
    <row r="232" spans="1:3" x14ac:dyDescent="0.2">
      <c r="A232" s="8">
        <v>37287</v>
      </c>
      <c r="B232" s="9">
        <f t="shared" si="1"/>
        <v>-1.7778414445183466</v>
      </c>
      <c r="C232" s="9">
        <v>1500.3391590000001</v>
      </c>
    </row>
    <row r="233" spans="1:3" x14ac:dyDescent="0.2">
      <c r="A233" s="8">
        <v>37256</v>
      </c>
      <c r="B233" s="9">
        <f t="shared" si="1"/>
        <v>-0.37915047180343553</v>
      </c>
      <c r="C233" s="9">
        <v>1494.6506159999999</v>
      </c>
    </row>
    <row r="234" spans="1:3" x14ac:dyDescent="0.2">
      <c r="A234" s="8">
        <v>37225</v>
      </c>
      <c r="B234" s="9">
        <f t="shared" si="1"/>
        <v>-2.5716470851807394</v>
      </c>
      <c r="C234" s="9">
        <v>1456.213477</v>
      </c>
    </row>
    <row r="235" spans="1:3" x14ac:dyDescent="0.2">
      <c r="A235" s="8">
        <v>37195</v>
      </c>
      <c r="B235" s="9">
        <f t="shared" si="1"/>
        <v>-5.0812028709167123</v>
      </c>
      <c r="C235" s="9">
        <v>1382.2203159999999</v>
      </c>
    </row>
    <row r="236" spans="1:3" x14ac:dyDescent="0.2">
      <c r="A236" s="8">
        <v>37164</v>
      </c>
      <c r="B236" s="9">
        <f t="shared" si="1"/>
        <v>2.7687521704752749</v>
      </c>
      <c r="C236" s="9">
        <v>1420.490571</v>
      </c>
    </row>
    <row r="237" spans="1:3" x14ac:dyDescent="0.2">
      <c r="A237" s="8">
        <v>37134</v>
      </c>
      <c r="B237" s="9">
        <f t="shared" si="1"/>
        <v>4.1753629493116895</v>
      </c>
      <c r="C237" s="9">
        <v>1479.8012080000001</v>
      </c>
    </row>
    <row r="238" spans="1:3" x14ac:dyDescent="0.2">
      <c r="A238" s="8">
        <v>37103</v>
      </c>
      <c r="B238" s="9">
        <f t="shared" si="1"/>
        <v>-3.2764152872620245</v>
      </c>
      <c r="C238" s="9">
        <v>1431.316775</v>
      </c>
    </row>
    <row r="239" spans="1:3" x14ac:dyDescent="0.2">
      <c r="A239" s="8">
        <v>37072</v>
      </c>
      <c r="B239" s="9">
        <f t="shared" si="1"/>
        <v>1.7602222261385858</v>
      </c>
      <c r="C239" s="9">
        <v>1456.511131</v>
      </c>
    </row>
    <row r="240" spans="1:3" x14ac:dyDescent="0.2">
      <c r="A240" s="8">
        <v>37042</v>
      </c>
      <c r="B240" s="9">
        <f t="shared" si="1"/>
        <v>-5.5233308752516415</v>
      </c>
      <c r="C240" s="9">
        <v>1376.063202</v>
      </c>
    </row>
    <row r="241" spans="1:3" x14ac:dyDescent="0.2">
      <c r="A241" s="8">
        <v>37011</v>
      </c>
      <c r="B241" s="9">
        <f t="shared" si="1"/>
        <v>-2.4707869486361056</v>
      </c>
      <c r="C241" s="9">
        <v>1342.0636119999999</v>
      </c>
    </row>
    <row r="242" spans="1:3" x14ac:dyDescent="0.2">
      <c r="A242" s="8">
        <v>36981</v>
      </c>
      <c r="B242" s="9">
        <f t="shared" si="1"/>
        <v>-2.5623687798786543</v>
      </c>
      <c r="C242" s="9">
        <v>1307.6749930000001</v>
      </c>
    </row>
    <row r="243" spans="1:3" x14ac:dyDescent="0.2">
      <c r="A243" s="8">
        <v>36950</v>
      </c>
      <c r="B243" s="9">
        <f t="shared" si="1"/>
        <v>-0.90248923189434338</v>
      </c>
      <c r="C243" s="9">
        <v>1295.8733669999999</v>
      </c>
    </row>
    <row r="244" spans="1:3" x14ac:dyDescent="0.2">
      <c r="A244" s="8">
        <v>36922</v>
      </c>
      <c r="B244" s="9">
        <f t="shared" si="1"/>
        <v>1.3126092744214946</v>
      </c>
      <c r="C244" s="9">
        <v>1312.8831210000001</v>
      </c>
    </row>
    <row r="245" spans="1:3" x14ac:dyDescent="0.2">
      <c r="A245" s="8">
        <v>36891</v>
      </c>
      <c r="B245" s="9">
        <f t="shared" si="1"/>
        <v>-1.434703188632136</v>
      </c>
      <c r="C245" s="9">
        <v>1294.047145</v>
      </c>
    </row>
    <row r="246" spans="1:3" x14ac:dyDescent="0.2">
      <c r="A246" s="8">
        <v>36860</v>
      </c>
      <c r="B246" s="9">
        <f t="shared" si="1"/>
        <v>-6.4750207381354734</v>
      </c>
      <c r="C246" s="9">
        <v>1210.2573239999999</v>
      </c>
    </row>
    <row r="247" spans="1:3" x14ac:dyDescent="0.2">
      <c r="A247" s="8">
        <v>36830</v>
      </c>
      <c r="B247" s="9">
        <f t="shared" si="1"/>
        <v>-1.1765355778173281</v>
      </c>
      <c r="C247" s="9">
        <v>1196.0182159999999</v>
      </c>
    </row>
    <row r="248" spans="1:3" x14ac:dyDescent="0.2">
      <c r="A248" s="8">
        <v>36799</v>
      </c>
      <c r="B248" s="9">
        <f t="shared" si="1"/>
        <v>4.4795653848135109</v>
      </c>
      <c r="C248" s="9">
        <v>1249.594634</v>
      </c>
    </row>
    <row r="249" spans="1:3" x14ac:dyDescent="0.2">
      <c r="A249" s="8">
        <v>36769</v>
      </c>
      <c r="B249" s="9">
        <f t="shared" si="1"/>
        <v>-3.1155569927007298</v>
      </c>
      <c r="C249" s="9">
        <v>1210.6628009999999</v>
      </c>
    </row>
    <row r="250" spans="1:3" x14ac:dyDescent="0.2">
      <c r="A250" s="8">
        <v>36738</v>
      </c>
      <c r="B250" s="9">
        <f t="shared" si="1"/>
        <v>4.1296361760437161</v>
      </c>
      <c r="C250" s="9">
        <v>1260.65877</v>
      </c>
    </row>
    <row r="251" spans="1:3" x14ac:dyDescent="0.2">
      <c r="A251" s="8">
        <v>36707</v>
      </c>
      <c r="B251" s="9">
        <f t="shared" si="1"/>
        <v>-7.8320378479578512</v>
      </c>
      <c r="C251" s="9">
        <v>1161.9234980000001</v>
      </c>
    </row>
    <row r="252" spans="1:3" x14ac:dyDescent="0.2">
      <c r="A252" s="8">
        <v>36677</v>
      </c>
      <c r="B252" s="9">
        <f t="shared" si="1"/>
        <v>-2.5845957200875902</v>
      </c>
      <c r="C252" s="9">
        <v>1131.8924730000001</v>
      </c>
    </row>
    <row r="253" spans="1:3" x14ac:dyDescent="0.2">
      <c r="A253" s="8">
        <v>36646</v>
      </c>
      <c r="B253" s="9">
        <f t="shared" si="1"/>
        <v>-1.0358494538730056</v>
      </c>
      <c r="C253" s="9">
        <v>1120.1677709999999</v>
      </c>
    </row>
    <row r="254" spans="1:3" x14ac:dyDescent="0.2">
      <c r="A254" s="8">
        <v>36616</v>
      </c>
      <c r="B254" s="9">
        <f t="shared" si="1"/>
        <v>-6.1794010497379208</v>
      </c>
      <c r="C254" s="9">
        <v>1050.948112</v>
      </c>
    </row>
    <row r="255" spans="1:3" x14ac:dyDescent="0.2">
      <c r="A255" s="8">
        <v>36585</v>
      </c>
      <c r="B255" s="9">
        <f t="shared" si="1"/>
        <v>-3.1400297144260958</v>
      </c>
      <c r="C255" s="9">
        <v>1017.948029</v>
      </c>
    </row>
    <row r="256" spans="1:3" x14ac:dyDescent="0.2">
      <c r="A256" s="8">
        <v>36556</v>
      </c>
      <c r="B256" s="9">
        <f t="shared" si="1"/>
        <v>1.322346978089195</v>
      </c>
      <c r="C256" s="9">
        <v>1031.4088340000001</v>
      </c>
    </row>
    <row r="257" spans="1:3" x14ac:dyDescent="0.2">
      <c r="A257" s="8">
        <v>36525</v>
      </c>
      <c r="B257" s="9">
        <f t="shared" si="1"/>
        <v>-0.33853055014652078</v>
      </c>
      <c r="C257" s="9">
        <v>1027.9172000000001</v>
      </c>
    </row>
    <row r="258" spans="1:3" x14ac:dyDescent="0.2">
      <c r="A258" s="8">
        <v>36494</v>
      </c>
      <c r="B258" s="9">
        <f t="shared" si="1"/>
        <v>-2.9142716942570868</v>
      </c>
      <c r="C258" s="9">
        <v>997.96090000000004</v>
      </c>
    </row>
    <row r="259" spans="1:3" x14ac:dyDescent="0.2">
      <c r="A259" s="8">
        <v>36464</v>
      </c>
      <c r="B259" s="9">
        <f t="shared" si="1"/>
        <v>2.1469378209106216</v>
      </c>
      <c r="C259" s="9">
        <v>1019.3865</v>
      </c>
    </row>
    <row r="260" spans="1:3" x14ac:dyDescent="0.2">
      <c r="A260" s="8">
        <v>36433</v>
      </c>
      <c r="B260" s="9">
        <f t="shared" si="1"/>
        <v>2.6484851427795109</v>
      </c>
      <c r="C260" s="9">
        <v>1046.3848</v>
      </c>
    </row>
    <row r="261" spans="1:3" x14ac:dyDescent="0.2">
      <c r="A261" s="8">
        <v>36403</v>
      </c>
      <c r="B261" s="9">
        <f t="shared" si="1"/>
        <v>3.8655282454408857</v>
      </c>
      <c r="C261" s="9">
        <v>1086.8331000000001</v>
      </c>
    </row>
    <row r="262" spans="1:3" x14ac:dyDescent="0.2">
      <c r="A262" s="8">
        <v>36372</v>
      </c>
      <c r="B262" s="9">
        <f t="shared" si="1"/>
        <v>2.2314373752510885</v>
      </c>
      <c r="C262" s="9">
        <v>1111.0851</v>
      </c>
    </row>
    <row r="263" spans="1:3" x14ac:dyDescent="0.2">
      <c r="A263" s="8">
        <v>36341</v>
      </c>
      <c r="B263" s="9">
        <f t="shared" si="1"/>
        <v>3.8099601911680603</v>
      </c>
      <c r="C263" s="9">
        <v>1153.4169999999999</v>
      </c>
    </row>
    <row r="264" spans="1:3" x14ac:dyDescent="0.2">
      <c r="A264" s="8">
        <v>36311</v>
      </c>
      <c r="B264" s="9">
        <f t="shared" si="1"/>
        <v>1.3955057017539962</v>
      </c>
      <c r="C264" s="9">
        <v>1169.5129999999999</v>
      </c>
    </row>
    <row r="265" spans="1:3" x14ac:dyDescent="0.2">
      <c r="A265" s="8">
        <v>36280</v>
      </c>
      <c r="B265" s="9">
        <f t="shared" si="1"/>
        <v>-2.153118434767276</v>
      </c>
      <c r="C265" s="9">
        <v>1144.3320000000001</v>
      </c>
    </row>
    <row r="266" spans="1:3" x14ac:dyDescent="0.2">
      <c r="A266" s="8">
        <v>36250</v>
      </c>
      <c r="B266" s="9">
        <f t="shared" si="1"/>
        <v>-8.8504909414400696</v>
      </c>
      <c r="C266" s="9">
        <v>1043.0530000000001</v>
      </c>
    </row>
    <row r="267" spans="1:3" x14ac:dyDescent="0.2">
      <c r="A267" s="8">
        <v>36219</v>
      </c>
      <c r="B267" s="9">
        <f t="shared" si="1"/>
        <v>0.50457646926858057</v>
      </c>
      <c r="C267" s="9">
        <v>1048.316</v>
      </c>
    </row>
    <row r="268" spans="1:3" x14ac:dyDescent="0.2">
      <c r="A268" s="8">
        <v>36191</v>
      </c>
      <c r="B268" s="9">
        <f t="shared" si="1"/>
        <v>2.7591871153354486</v>
      </c>
      <c r="C268" s="9">
        <v>1077.241</v>
      </c>
    </row>
    <row r="269" spans="1:3" x14ac:dyDescent="0.2">
      <c r="A269" s="8">
        <v>36160</v>
      </c>
      <c r="B269" s="9">
        <f t="shared" si="1"/>
        <v>2.0286006489168784</v>
      </c>
      <c r="C269" s="9">
        <v>1099.0939179163986</v>
      </c>
    </row>
    <row r="270" spans="1:3" x14ac:dyDescent="0.2">
      <c r="A270" s="8">
        <v>36129</v>
      </c>
      <c r="B270" s="9">
        <f t="shared" si="1"/>
        <v>3.1059904409725947</v>
      </c>
      <c r="C270" s="9">
        <v>1133.2316699441931</v>
      </c>
    </row>
    <row r="271" spans="1:3" x14ac:dyDescent="0.2">
      <c r="A271" s="8">
        <v>36099</v>
      </c>
      <c r="B271" s="9">
        <f t="shared" si="1"/>
        <v>-1.787773011825966</v>
      </c>
      <c r="C271" s="9">
        <v>1112.9720599874661</v>
      </c>
    </row>
    <row r="272" spans="1:3" x14ac:dyDescent="0.2">
      <c r="A272" s="8">
        <v>36068</v>
      </c>
      <c r="B272" s="9">
        <f t="shared" si="1"/>
        <v>2.7995243484132848</v>
      </c>
      <c r="C272" s="9">
        <v>1144.129983797852</v>
      </c>
    </row>
    <row r="273" spans="1:3" x14ac:dyDescent="0.2">
      <c r="A273" s="8">
        <v>36038</v>
      </c>
      <c r="B273" s="9">
        <f t="shared" si="1"/>
        <v>-5.9684975801747253</v>
      </c>
      <c r="C273" s="9">
        <v>1075.8426134008237</v>
      </c>
    </row>
    <row r="274" spans="1:3" x14ac:dyDescent="0.2">
      <c r="A274" s="8">
        <v>36007</v>
      </c>
      <c r="B274" s="9">
        <f t="shared" si="1"/>
        <v>11.541007475947662</v>
      </c>
      <c r="C274" s="9">
        <v>1200.0056898428434</v>
      </c>
    </row>
    <row r="275" spans="1:3" x14ac:dyDescent="0.2">
      <c r="A275" s="8">
        <v>35976</v>
      </c>
      <c r="B275" s="9">
        <f t="shared" si="1"/>
        <v>7.0157111117258752</v>
      </c>
      <c r="C275" s="9">
        <v>1284.1946223664904</v>
      </c>
    </row>
    <row r="276" spans="1:3" x14ac:dyDescent="0.2">
      <c r="A276" s="8">
        <v>35946</v>
      </c>
      <c r="B276" s="9">
        <f t="shared" si="1"/>
        <v>0.62717737828537068</v>
      </c>
      <c r="C276" s="9">
        <v>1292.2488005311302</v>
      </c>
    </row>
    <row r="277" spans="1:3" x14ac:dyDescent="0.2">
      <c r="A277" s="8">
        <v>35915</v>
      </c>
      <c r="B277" s="9">
        <f t="shared" si="1"/>
        <v>0.85528333157294245</v>
      </c>
      <c r="C277" s="9">
        <v>1303.3011891245242</v>
      </c>
    </row>
    <row r="278" spans="1:3" x14ac:dyDescent="0.2">
      <c r="A278" s="8">
        <v>35885</v>
      </c>
      <c r="B278" s="9">
        <f t="shared" si="1"/>
        <v>3.3214125380145232</v>
      </c>
      <c r="C278" s="9">
        <v>1346.5891982281985</v>
      </c>
    </row>
    <row r="279" spans="1:3" x14ac:dyDescent="0.2">
      <c r="A279" s="8">
        <v>35854</v>
      </c>
      <c r="B279" s="9">
        <f t="shared" si="1"/>
        <v>-1.6225288003492433</v>
      </c>
      <c r="C279" s="9">
        <v>1324.740400664554</v>
      </c>
    </row>
    <row r="280" spans="1:3" x14ac:dyDescent="0.2">
      <c r="A280" s="8">
        <v>35826</v>
      </c>
      <c r="B280" s="9">
        <f t="shared" si="1"/>
        <v>1.7261150075100762</v>
      </c>
      <c r="C280" s="9">
        <v>1347.6069435309739</v>
      </c>
    </row>
    <row r="281" spans="1:3" x14ac:dyDescent="0.2">
      <c r="A281" s="8">
        <v>35795</v>
      </c>
      <c r="B281" s="9">
        <f t="shared" si="1"/>
        <v>0.47011588004179927</v>
      </c>
      <c r="C281" s="9">
        <v>1353.9422577730591</v>
      </c>
    </row>
    <row r="282" spans="1:3" x14ac:dyDescent="0.2">
      <c r="A282" s="8">
        <v>35764</v>
      </c>
      <c r="B282" s="9">
        <f t="shared" si="1"/>
        <v>-1.9305440956220776</v>
      </c>
      <c r="C282" s="9">
        <v>1327.803805457489</v>
      </c>
    </row>
    <row r="283" spans="1:3" x14ac:dyDescent="0.2">
      <c r="A283" s="8">
        <v>35734</v>
      </c>
      <c r="B283" s="9">
        <f t="shared" si="1"/>
        <v>-1.6671897864003915</v>
      </c>
      <c r="C283" s="9">
        <v>1305.666796029466</v>
      </c>
    </row>
    <row r="284" spans="1:3" x14ac:dyDescent="0.2">
      <c r="A284" s="8">
        <v>35703</v>
      </c>
      <c r="B284" s="9">
        <f t="shared" si="1"/>
        <v>2.6149153652701207</v>
      </c>
      <c r="C284" s="9">
        <v>1339.8088776980705</v>
      </c>
    </row>
    <row r="285" spans="1:3" x14ac:dyDescent="0.2">
      <c r="A285" s="8">
        <v>35673</v>
      </c>
      <c r="B285" s="9">
        <f t="shared" si="1"/>
        <v>-7.3969192510766728</v>
      </c>
      <c r="C285" s="9">
        <v>1240.7042968959877</v>
      </c>
    </row>
    <row r="286" spans="1:3" x14ac:dyDescent="0.2">
      <c r="A286" s="8">
        <v>35642</v>
      </c>
      <c r="B286" s="9">
        <f t="shared" ref="B286:B349" si="2">((C286/C285)-1)*100</f>
        <v>0.20075762875011449</v>
      </c>
      <c r="C286" s="9">
        <v>1243.1951054222368</v>
      </c>
    </row>
    <row r="287" spans="1:3" x14ac:dyDescent="0.2">
      <c r="A287" s="8">
        <v>35611</v>
      </c>
      <c r="B287" s="9">
        <f t="shared" si="2"/>
        <v>-2.9056456483281257</v>
      </c>
      <c r="C287" s="9">
        <v>1207.0722609413074</v>
      </c>
    </row>
    <row r="288" spans="1:3" x14ac:dyDescent="0.2">
      <c r="A288" s="8">
        <v>35581</v>
      </c>
      <c r="B288" s="9">
        <f t="shared" si="2"/>
        <v>-4.5800406807729344</v>
      </c>
      <c r="C288" s="9">
        <v>1151.7878603438699</v>
      </c>
    </row>
    <row r="289" spans="1:3" x14ac:dyDescent="0.2">
      <c r="A289" s="8">
        <v>35550</v>
      </c>
      <c r="B289" s="9">
        <f t="shared" si="2"/>
        <v>-3.100775193798444</v>
      </c>
      <c r="C289" s="9">
        <v>1116.0735080851452</v>
      </c>
    </row>
    <row r="290" spans="1:3" x14ac:dyDescent="0.2">
      <c r="A290" s="8">
        <v>35520</v>
      </c>
      <c r="B290" s="9">
        <f t="shared" si="2"/>
        <v>2.3325266801363487</v>
      </c>
      <c r="C290" s="9">
        <v>1142.106220431165</v>
      </c>
    </row>
    <row r="291" spans="1:3" x14ac:dyDescent="0.2">
      <c r="A291" s="8">
        <v>35489</v>
      </c>
      <c r="B291" s="9">
        <f t="shared" si="2"/>
        <v>0.9338113612470611</v>
      </c>
      <c r="C291" s="9">
        <v>1152.7713380750606</v>
      </c>
    </row>
    <row r="292" spans="1:3" x14ac:dyDescent="0.2">
      <c r="A292" s="8">
        <v>35461</v>
      </c>
      <c r="B292" s="9">
        <f t="shared" si="2"/>
        <v>-8.5762384999210628E-2</v>
      </c>
      <c r="C292" s="9">
        <v>1151.7826938819401</v>
      </c>
    </row>
    <row r="293" spans="1:3" x14ac:dyDescent="0.2">
      <c r="A293" s="8">
        <v>35430</v>
      </c>
      <c r="B293" s="9">
        <f t="shared" si="2"/>
        <v>-1.1013030548142178</v>
      </c>
      <c r="C293" s="9">
        <v>1139.0980758893968</v>
      </c>
    </row>
    <row r="294" spans="1:3" x14ac:dyDescent="0.2">
      <c r="A294" s="8">
        <v>35399</v>
      </c>
      <c r="B294" s="9">
        <f t="shared" si="2"/>
        <v>-9.0613953801369931</v>
      </c>
      <c r="C294" s="9">
        <v>1035.8798954655256</v>
      </c>
    </row>
    <row r="295" spans="1:3" x14ac:dyDescent="0.2">
      <c r="A295" s="8">
        <v>35369</v>
      </c>
      <c r="B295" s="9">
        <f t="shared" si="2"/>
        <v>-4.3517010906488629</v>
      </c>
      <c r="C295" s="9">
        <v>990.80149875673999</v>
      </c>
    </row>
    <row r="296" spans="1:3" x14ac:dyDescent="0.2">
      <c r="A296" s="8">
        <v>35338</v>
      </c>
      <c r="B296" s="9">
        <f t="shared" si="2"/>
        <v>-3.1089404249614261</v>
      </c>
      <c r="C296" s="9">
        <v>959.99807043076805</v>
      </c>
    </row>
    <row r="297" spans="1:3" x14ac:dyDescent="0.2">
      <c r="A297" s="8">
        <v>35308</v>
      </c>
      <c r="B297" s="9">
        <f t="shared" si="2"/>
        <v>-1.7090245072820864</v>
      </c>
      <c r="C297" s="9">
        <v>943.59146813767109</v>
      </c>
    </row>
    <row r="298" spans="1:3" x14ac:dyDescent="0.2">
      <c r="A298" s="8">
        <v>35277</v>
      </c>
      <c r="B298" s="9">
        <f t="shared" si="2"/>
        <v>-3.9096750945889047</v>
      </c>
      <c r="C298" s="9">
        <v>906.70010751322673</v>
      </c>
    </row>
    <row r="299" spans="1:3" x14ac:dyDescent="0.2">
      <c r="A299" s="8">
        <v>35246</v>
      </c>
      <c r="B299" s="9">
        <f t="shared" si="2"/>
        <v>-0.85392049539932957</v>
      </c>
      <c r="C299" s="9">
        <v>898.9576094633635</v>
      </c>
    </row>
    <row r="300" spans="1:3" x14ac:dyDescent="0.2">
      <c r="A300" s="8">
        <v>35216</v>
      </c>
      <c r="B300" s="9">
        <f t="shared" si="2"/>
        <v>-1.3590138564692378</v>
      </c>
      <c r="C300" s="9">
        <v>886.74065098697179</v>
      </c>
    </row>
    <row r="301" spans="1:3" x14ac:dyDescent="0.2">
      <c r="A301" s="8">
        <v>35185</v>
      </c>
      <c r="B301" s="9">
        <f t="shared" si="2"/>
        <v>-2.6424356864814036</v>
      </c>
      <c r="C301" s="9">
        <v>863.30909957875451</v>
      </c>
    </row>
    <row r="302" spans="1:3" x14ac:dyDescent="0.2">
      <c r="A302" s="8">
        <v>35155</v>
      </c>
      <c r="B302" s="9">
        <f t="shared" si="2"/>
        <v>-0.32365874864824784</v>
      </c>
      <c r="C302" s="9">
        <v>860.51492415009147</v>
      </c>
    </row>
    <row r="303" spans="1:3" x14ac:dyDescent="0.2">
      <c r="A303" s="8">
        <v>35124</v>
      </c>
      <c r="B303" s="9">
        <f t="shared" si="2"/>
        <v>0.14377942843879499</v>
      </c>
      <c r="C303" s="9">
        <v>861.75216758966496</v>
      </c>
    </row>
    <row r="304" spans="1:3" x14ac:dyDescent="0.2">
      <c r="A304" s="8">
        <v>35095</v>
      </c>
      <c r="B304" s="9">
        <f t="shared" si="2"/>
        <v>-0.7647367094956059</v>
      </c>
      <c r="C304" s="9">
        <v>855.16203241923267</v>
      </c>
    </row>
    <row r="305" spans="1:3" x14ac:dyDescent="0.2">
      <c r="A305" s="8">
        <v>35064</v>
      </c>
      <c r="B305" s="9">
        <f t="shared" si="2"/>
        <v>-1.879103477218147</v>
      </c>
      <c r="C305" s="9">
        <v>839.09265293219346</v>
      </c>
    </row>
    <row r="306" spans="1:3" x14ac:dyDescent="0.2">
      <c r="A306" s="8">
        <v>35033</v>
      </c>
      <c r="B306" s="9">
        <f t="shared" si="2"/>
        <v>-5.2016697019512055</v>
      </c>
      <c r="C306" s="9">
        <v>795.44582463332097</v>
      </c>
    </row>
    <row r="307" spans="1:3" x14ac:dyDescent="0.2">
      <c r="A307" s="8">
        <v>35003</v>
      </c>
      <c r="B307" s="9">
        <f t="shared" si="2"/>
        <v>-0.99314695057610702</v>
      </c>
      <c r="C307" s="9">
        <v>787.54587868249018</v>
      </c>
    </row>
    <row r="308" spans="1:3" x14ac:dyDescent="0.2">
      <c r="A308" s="8">
        <v>34972</v>
      </c>
      <c r="B308" s="9">
        <f t="shared" si="2"/>
        <v>1.8743411786355857</v>
      </c>
      <c r="C308" s="9">
        <v>802.30717538728356</v>
      </c>
    </row>
    <row r="309" spans="1:3" x14ac:dyDescent="0.2">
      <c r="A309" s="8">
        <v>34942</v>
      </c>
      <c r="B309" s="9">
        <f t="shared" si="2"/>
        <v>-1.7970085854525086</v>
      </c>
      <c r="C309" s="9">
        <v>787.88964656387259</v>
      </c>
    </row>
    <row r="310" spans="1:3" x14ac:dyDescent="0.2">
      <c r="A310" s="8">
        <v>34911</v>
      </c>
      <c r="B310" s="9">
        <f t="shared" si="2"/>
        <v>-1.4663589250850873</v>
      </c>
      <c r="C310" s="9">
        <v>776.33635641166188</v>
      </c>
    </row>
    <row r="311" spans="1:3" x14ac:dyDescent="0.2">
      <c r="A311" s="8">
        <v>34880</v>
      </c>
      <c r="B311" s="9">
        <f t="shared" si="2"/>
        <v>-1.5382556231433142</v>
      </c>
      <c r="C311" s="9">
        <v>764.39431875465357</v>
      </c>
    </row>
    <row r="312" spans="1:3" x14ac:dyDescent="0.2">
      <c r="A312" s="8">
        <v>34850</v>
      </c>
      <c r="B312" s="9">
        <f t="shared" si="2"/>
        <v>-1.7432862383762182</v>
      </c>
      <c r="C312" s="9">
        <v>751.06873778887405</v>
      </c>
    </row>
    <row r="313" spans="1:3" x14ac:dyDescent="0.2">
      <c r="A313" s="8">
        <v>34819</v>
      </c>
      <c r="B313" s="9">
        <f t="shared" si="2"/>
        <v>-4.3079886122640465</v>
      </c>
      <c r="C313" s="9">
        <v>718.71278209465402</v>
      </c>
    </row>
    <row r="314" spans="1:3" x14ac:dyDescent="0.2">
      <c r="A314" s="8">
        <v>34789</v>
      </c>
      <c r="B314" s="9">
        <f t="shared" si="2"/>
        <v>-0.22627085390668489</v>
      </c>
      <c r="C314" s="9">
        <v>717.08654454547195</v>
      </c>
    </row>
    <row r="315" spans="1:3" x14ac:dyDescent="0.2">
      <c r="A315" s="8">
        <v>34758</v>
      </c>
      <c r="B315" s="9">
        <f t="shared" si="2"/>
        <v>0.60049744732777466</v>
      </c>
      <c r="C315" s="9">
        <v>721.39263094059845</v>
      </c>
    </row>
    <row r="316" spans="1:3" x14ac:dyDescent="0.2">
      <c r="A316" s="8">
        <v>34730</v>
      </c>
      <c r="B316" s="9">
        <f t="shared" si="2"/>
        <v>-3.1439249506440836</v>
      </c>
      <c r="C316" s="9">
        <v>698.7125880243492</v>
      </c>
    </row>
    <row r="317" spans="1:3" x14ac:dyDescent="0.2">
      <c r="A317" s="8">
        <v>34699</v>
      </c>
      <c r="B317" s="9">
        <f t="shared" si="2"/>
        <v>1.506436726165683</v>
      </c>
      <c r="C317" s="9">
        <v>709.23825106069069</v>
      </c>
    </row>
    <row r="318" spans="1:3" x14ac:dyDescent="0.2">
      <c r="A318" s="8">
        <v>34668</v>
      </c>
      <c r="B318" s="9">
        <f t="shared" si="2"/>
        <v>-5.8137437717207252</v>
      </c>
      <c r="C318" s="9">
        <v>668.0049564129888</v>
      </c>
    </row>
    <row r="319" spans="1:3" x14ac:dyDescent="0.2">
      <c r="A319" s="8">
        <v>34638</v>
      </c>
      <c r="B319" s="9">
        <f t="shared" si="2"/>
        <v>3.358200971959846</v>
      </c>
      <c r="C319" s="9">
        <v>690.4379053519898</v>
      </c>
    </row>
    <row r="320" spans="1:3" x14ac:dyDescent="0.2">
      <c r="A320" s="8">
        <v>34607</v>
      </c>
      <c r="B320" s="9">
        <f t="shared" si="2"/>
        <v>3.8528859896578727</v>
      </c>
      <c r="C320" s="9">
        <v>717.03969067458388</v>
      </c>
    </row>
    <row r="321" spans="1:3" x14ac:dyDescent="0.2">
      <c r="A321" s="8">
        <v>34577</v>
      </c>
      <c r="B321" s="9">
        <f t="shared" si="2"/>
        <v>2.0733131364271129</v>
      </c>
      <c r="C321" s="9">
        <v>731.90616877473633</v>
      </c>
    </row>
    <row r="322" spans="1:3" x14ac:dyDescent="0.2">
      <c r="A322" s="8">
        <v>34546</v>
      </c>
      <c r="B322" s="9">
        <f t="shared" si="2"/>
        <v>-0.55079593598641452</v>
      </c>
      <c r="C322" s="9">
        <v>727.87485934189124</v>
      </c>
    </row>
    <row r="323" spans="1:3" x14ac:dyDescent="0.2">
      <c r="A323" s="8">
        <v>34515</v>
      </c>
      <c r="B323" s="9">
        <f t="shared" si="2"/>
        <v>0.25361055608763561</v>
      </c>
      <c r="C323" s="9">
        <v>729.72082682029031</v>
      </c>
    </row>
    <row r="324" spans="1:3" x14ac:dyDescent="0.2">
      <c r="A324" s="8">
        <v>34485</v>
      </c>
      <c r="B324" s="9">
        <f t="shared" si="2"/>
        <v>2.2190093015802548</v>
      </c>
      <c r="C324" s="9">
        <v>745.91339984300089</v>
      </c>
    </row>
    <row r="325" spans="1:3" x14ac:dyDescent="0.2">
      <c r="A325" s="8">
        <v>34454</v>
      </c>
      <c r="B325" s="9">
        <f t="shared" si="2"/>
        <v>-1.9928297758249558</v>
      </c>
      <c r="C325" s="9">
        <v>731.04861550906128</v>
      </c>
    </row>
    <row r="326" spans="1:3" x14ac:dyDescent="0.2">
      <c r="A326" s="8">
        <v>34424</v>
      </c>
      <c r="B326" s="9">
        <f t="shared" si="2"/>
        <v>-1.5958108943081029</v>
      </c>
      <c r="C326" s="9">
        <v>719.38246206007909</v>
      </c>
    </row>
    <row r="327" spans="1:3" x14ac:dyDescent="0.2">
      <c r="A327" s="8">
        <v>34393</v>
      </c>
      <c r="B327" s="9">
        <f t="shared" si="2"/>
        <v>4.1945604187787922</v>
      </c>
      <c r="C327" s="9">
        <v>749.55739407328747</v>
      </c>
    </row>
    <row r="328" spans="1:3" x14ac:dyDescent="0.2">
      <c r="A328" s="8">
        <v>34365</v>
      </c>
      <c r="B328" s="9">
        <f t="shared" si="2"/>
        <v>-3.3282442098693688</v>
      </c>
      <c r="C328" s="9">
        <v>724.61029350539559</v>
      </c>
    </row>
    <row r="329" spans="1:3" x14ac:dyDescent="0.2">
      <c r="A329" s="8">
        <v>34334</v>
      </c>
      <c r="B329" s="9">
        <f t="shared" si="2"/>
        <v>-2.903575366108857</v>
      </c>
      <c r="C329" s="9">
        <v>703.57068752288387</v>
      </c>
    </row>
    <row r="330" spans="1:3" x14ac:dyDescent="0.2">
      <c r="A330" s="8">
        <v>34303</v>
      </c>
      <c r="B330" s="9">
        <f t="shared" si="2"/>
        <v>2.6607077482609931E-2</v>
      </c>
      <c r="C330" s="9">
        <v>703.75788712085796</v>
      </c>
    </row>
    <row r="331" spans="1:3" x14ac:dyDescent="0.2">
      <c r="A331" s="8">
        <v>34273</v>
      </c>
      <c r="B331" s="9">
        <f t="shared" si="2"/>
        <v>4.9652554507932267</v>
      </c>
      <c r="C331" s="9">
        <v>738.70126397151364</v>
      </c>
    </row>
    <row r="332" spans="1:3" x14ac:dyDescent="0.2">
      <c r="A332" s="8">
        <v>34242</v>
      </c>
      <c r="B332" s="9">
        <f t="shared" si="2"/>
        <v>1.275576007370427</v>
      </c>
      <c r="C332" s="9">
        <v>748.12396006087636</v>
      </c>
    </row>
    <row r="333" spans="1:3" x14ac:dyDescent="0.2">
      <c r="A333" s="8">
        <v>34212</v>
      </c>
      <c r="B333" s="9">
        <f t="shared" si="2"/>
        <v>-4.3628427838943491</v>
      </c>
      <c r="C333" s="9">
        <v>715.48448785477581</v>
      </c>
    </row>
    <row r="334" spans="1:3" x14ac:dyDescent="0.2">
      <c r="A334" s="8">
        <v>34181</v>
      </c>
      <c r="B334" s="9">
        <f t="shared" si="2"/>
        <v>-2.3424434487062995</v>
      </c>
      <c r="C334" s="9">
        <v>698.72466834251179</v>
      </c>
    </row>
    <row r="335" spans="1:3" x14ac:dyDescent="0.2">
      <c r="A335" s="8">
        <v>34150</v>
      </c>
      <c r="B335" s="9">
        <f t="shared" si="2"/>
        <v>-1.6611400227359296</v>
      </c>
      <c r="C335" s="9">
        <v>687.11787322794544</v>
      </c>
    </row>
    <row r="336" spans="1:3" x14ac:dyDescent="0.2">
      <c r="A336" s="8">
        <v>34120</v>
      </c>
      <c r="B336" s="9">
        <f t="shared" si="2"/>
        <v>-2.8509741715714076</v>
      </c>
      <c r="C336" s="9">
        <v>667.52832013396596</v>
      </c>
    </row>
    <row r="337" spans="1:3" x14ac:dyDescent="0.2">
      <c r="A337" s="8">
        <v>34089</v>
      </c>
      <c r="B337" s="9">
        <f t="shared" si="2"/>
        <v>1.2364001550941639</v>
      </c>
      <c r="C337" s="9">
        <v>675.7816413193998</v>
      </c>
    </row>
    <row r="338" spans="1:3" x14ac:dyDescent="0.2">
      <c r="A338" s="8">
        <v>34059</v>
      </c>
      <c r="B338" s="9">
        <f t="shared" si="2"/>
        <v>4.6108268021307186</v>
      </c>
      <c r="C338" s="9">
        <v>706.94076236123351</v>
      </c>
    </row>
    <row r="339" spans="1:3" x14ac:dyDescent="0.2">
      <c r="A339" s="8">
        <v>34028</v>
      </c>
      <c r="B339" s="9">
        <f t="shared" si="2"/>
        <v>-6.4933452248862933</v>
      </c>
      <c r="C339" s="9">
        <v>661.03665812567556</v>
      </c>
    </row>
    <row r="340" spans="1:3" x14ac:dyDescent="0.2">
      <c r="A340" s="8">
        <v>34000</v>
      </c>
      <c r="B340" s="9">
        <f t="shared" si="2"/>
        <v>-4.5005090122869573</v>
      </c>
      <c r="C340" s="9">
        <v>631.28664375220899</v>
      </c>
    </row>
    <row r="341" spans="1:3" x14ac:dyDescent="0.2">
      <c r="A341" s="8">
        <v>33969</v>
      </c>
      <c r="B341" s="9">
        <f t="shared" si="2"/>
        <v>-5.9865508120129807</v>
      </c>
      <c r="C341" s="9">
        <v>593.49434805453166</v>
      </c>
    </row>
    <row r="342" spans="1:3" x14ac:dyDescent="0.2">
      <c r="A342" s="8">
        <v>33938</v>
      </c>
      <c r="B342" s="9">
        <f t="shared" si="2"/>
        <v>-1.8971136168768332</v>
      </c>
      <c r="C342" s="9">
        <v>582.23508596219472</v>
      </c>
    </row>
    <row r="343" spans="1:3" x14ac:dyDescent="0.2">
      <c r="A343" s="8">
        <v>33908</v>
      </c>
      <c r="B343" s="9">
        <f t="shared" si="2"/>
        <v>-1.9083023704437374</v>
      </c>
      <c r="C343" s="9">
        <v>571.12428001522301</v>
      </c>
    </row>
    <row r="344" spans="1:3" x14ac:dyDescent="0.2">
      <c r="A344" s="8">
        <v>33877</v>
      </c>
      <c r="B344" s="9">
        <f t="shared" si="2"/>
        <v>0.32811306095454906</v>
      </c>
      <c r="C344" s="9">
        <v>572.99821337223557</v>
      </c>
    </row>
    <row r="345" spans="1:3" x14ac:dyDescent="0.2">
      <c r="A345" s="8">
        <v>33847</v>
      </c>
      <c r="B345" s="9">
        <f t="shared" si="2"/>
        <v>-2.3301105525478594</v>
      </c>
      <c r="C345" s="9">
        <v>559.64672153653839</v>
      </c>
    </row>
    <row r="346" spans="1:3" x14ac:dyDescent="0.2">
      <c r="A346" s="8">
        <v>33816</v>
      </c>
      <c r="B346" s="9">
        <f t="shared" si="2"/>
        <v>0.87247213748742336</v>
      </c>
      <c r="C346" s="9">
        <v>564.5294832503065</v>
      </c>
    </row>
    <row r="347" spans="1:3" x14ac:dyDescent="0.2">
      <c r="A347" s="8">
        <v>33785</v>
      </c>
      <c r="B347" s="9">
        <f t="shared" si="2"/>
        <v>-3.2726724019523368</v>
      </c>
      <c r="C347" s="9">
        <v>546.05428265108958</v>
      </c>
    </row>
    <row r="348" spans="1:3" x14ac:dyDescent="0.2">
      <c r="A348" s="8">
        <v>33755</v>
      </c>
      <c r="B348" s="9">
        <f t="shared" si="2"/>
        <v>1.2263306773096172</v>
      </c>
      <c r="C348" s="9">
        <v>552.75071383400291</v>
      </c>
    </row>
    <row r="349" spans="1:3" x14ac:dyDescent="0.2">
      <c r="A349" s="8">
        <v>33724</v>
      </c>
      <c r="B349" s="9">
        <f t="shared" si="2"/>
        <v>-3.1195504747142055</v>
      </c>
      <c r="C349" s="9">
        <v>535.50737631660809</v>
      </c>
    </row>
    <row r="350" spans="1:3" x14ac:dyDescent="0.2">
      <c r="A350" s="8">
        <v>33694</v>
      </c>
      <c r="B350" s="9">
        <f t="shared" ref="B350:B413" si="3">((C350/C349)-1)*100</f>
        <v>-0.22280248205756026</v>
      </c>
      <c r="C350" s="9">
        <v>534.31425259057335</v>
      </c>
    </row>
    <row r="351" spans="1:3" x14ac:dyDescent="0.2">
      <c r="A351" s="8">
        <v>33663</v>
      </c>
      <c r="B351" s="9">
        <f t="shared" si="3"/>
        <v>1.5096700337273727</v>
      </c>
      <c r="C351" s="9">
        <v>542.38063474786759</v>
      </c>
    </row>
    <row r="352" spans="1:3" x14ac:dyDescent="0.2">
      <c r="A352" s="8">
        <v>33634</v>
      </c>
      <c r="B352" s="9">
        <f t="shared" si="3"/>
        <v>2.376730047724851</v>
      </c>
      <c r="C352" s="9">
        <v>555.27155826696094</v>
      </c>
    </row>
    <row r="353" spans="1:3" x14ac:dyDescent="0.2">
      <c r="A353" s="8">
        <v>33603</v>
      </c>
      <c r="B353" s="9">
        <f t="shared" si="3"/>
        <v>-4.7174214094999449</v>
      </c>
      <c r="C353" s="9">
        <v>529.07705889641136</v>
      </c>
    </row>
    <row r="354" spans="1:3" x14ac:dyDescent="0.2">
      <c r="A354" s="8">
        <v>33572</v>
      </c>
      <c r="B354" s="9">
        <f t="shared" si="3"/>
        <v>-4.5175057690857168</v>
      </c>
      <c r="C354" s="9">
        <v>505.17597223785691</v>
      </c>
    </row>
    <row r="355" spans="1:3" x14ac:dyDescent="0.2">
      <c r="A355" s="8">
        <v>33542</v>
      </c>
      <c r="B355" s="9">
        <f t="shared" si="3"/>
        <v>-2.2674857342352972E-2</v>
      </c>
      <c r="C355" s="9">
        <v>505.06142430682411</v>
      </c>
    </row>
    <row r="356" spans="1:3" x14ac:dyDescent="0.2">
      <c r="A356" s="8">
        <v>33511</v>
      </c>
      <c r="B356" s="9">
        <f t="shared" si="3"/>
        <v>0.62056627423405786</v>
      </c>
      <c r="C356" s="9">
        <v>508.19566517023839</v>
      </c>
    </row>
    <row r="357" spans="1:3" x14ac:dyDescent="0.2">
      <c r="A357" s="8">
        <v>33481</v>
      </c>
      <c r="B357" s="9">
        <f t="shared" si="3"/>
        <v>-1.8933769381452192</v>
      </c>
      <c r="C357" s="9">
        <v>498.5736056452514</v>
      </c>
    </row>
    <row r="358" spans="1:3" x14ac:dyDescent="0.2">
      <c r="A358" s="8">
        <v>33450</v>
      </c>
      <c r="B358" s="9">
        <f t="shared" si="3"/>
        <v>-6.0807501979442957E-2</v>
      </c>
      <c r="C358" s="9">
        <v>498.27043549012967</v>
      </c>
    </row>
    <row r="359" spans="1:3" x14ac:dyDescent="0.2">
      <c r="A359" s="8">
        <v>33419</v>
      </c>
      <c r="B359" s="9">
        <f t="shared" si="3"/>
        <v>-1.8917139642952829</v>
      </c>
      <c r="C359" s="9">
        <v>488.84458408200794</v>
      </c>
    </row>
    <row r="360" spans="1:3" x14ac:dyDescent="0.2">
      <c r="A360" s="8">
        <v>33389</v>
      </c>
      <c r="B360" s="9">
        <f t="shared" si="3"/>
        <v>2.6595264365322002</v>
      </c>
      <c r="C360" s="9">
        <v>501.84553502922483</v>
      </c>
    </row>
    <row r="361" spans="1:3" x14ac:dyDescent="0.2">
      <c r="A361" s="8">
        <v>33358</v>
      </c>
      <c r="B361" s="9">
        <f t="shared" si="3"/>
        <v>-2.3045566393464001</v>
      </c>
      <c r="C361" s="9">
        <v>490.28022043244539</v>
      </c>
    </row>
    <row r="362" spans="1:3" x14ac:dyDescent="0.2">
      <c r="A362" s="8">
        <v>33328</v>
      </c>
      <c r="B362" s="9">
        <f t="shared" si="3"/>
        <v>-2.3214085023153919</v>
      </c>
      <c r="C362" s="9">
        <v>478.89881371015593</v>
      </c>
    </row>
    <row r="363" spans="1:3" x14ac:dyDescent="0.2">
      <c r="A363" s="8">
        <v>33297</v>
      </c>
      <c r="B363" s="9">
        <f t="shared" si="3"/>
        <v>-7.0822997912090795</v>
      </c>
      <c r="C363" s="9">
        <v>444.98176402665882</v>
      </c>
    </row>
    <row r="364" spans="1:3" x14ac:dyDescent="0.2">
      <c r="A364" s="8">
        <v>33269</v>
      </c>
      <c r="B364" s="9">
        <f t="shared" si="3"/>
        <v>-4.6892870758673215</v>
      </c>
      <c r="C364" s="9">
        <v>424.11529167619028</v>
      </c>
    </row>
    <row r="365" spans="1:3" x14ac:dyDescent="0.2">
      <c r="A365" s="8">
        <v>33238</v>
      </c>
      <c r="B365" s="9">
        <f t="shared" si="3"/>
        <v>-8.0562686871925813</v>
      </c>
      <c r="C365" s="9">
        <v>389.94742423528589</v>
      </c>
    </row>
    <row r="366" spans="1:3" x14ac:dyDescent="0.2">
      <c r="A366" s="8">
        <v>33207</v>
      </c>
      <c r="B366" s="9">
        <f t="shared" si="3"/>
        <v>-3.814338307160936E-2</v>
      </c>
      <c r="C366" s="9">
        <v>389.79868509548197</v>
      </c>
    </row>
    <row r="367" spans="1:3" x14ac:dyDescent="0.2">
      <c r="A367" s="8">
        <v>33177</v>
      </c>
      <c r="B367" s="9">
        <f t="shared" si="3"/>
        <v>-5.987700336990665</v>
      </c>
      <c r="C367" s="9">
        <v>366.45870791443463</v>
      </c>
    </row>
    <row r="368" spans="1:3" x14ac:dyDescent="0.2">
      <c r="A368" s="8">
        <v>33146</v>
      </c>
      <c r="B368" s="9">
        <f t="shared" si="3"/>
        <v>3.6290544122640211</v>
      </c>
      <c r="C368" s="9">
        <v>379.75769382312916</v>
      </c>
    </row>
    <row r="369" spans="1:3" x14ac:dyDescent="0.2">
      <c r="A369" s="8">
        <v>33116</v>
      </c>
      <c r="B369" s="9">
        <f t="shared" si="3"/>
        <v>7.448627393458529</v>
      </c>
      <c r="C369" s="9">
        <v>408.04442943400517</v>
      </c>
    </row>
    <row r="370" spans="1:3" x14ac:dyDescent="0.2">
      <c r="A370" s="8">
        <v>33085</v>
      </c>
      <c r="B370" s="9">
        <f t="shared" si="3"/>
        <v>6.5021232934103335</v>
      </c>
      <c r="C370" s="9">
        <v>434.57598132769692</v>
      </c>
    </row>
    <row r="371" spans="1:3" x14ac:dyDescent="0.2">
      <c r="A371" s="8">
        <v>33054</v>
      </c>
      <c r="B371" s="9">
        <f t="shared" si="3"/>
        <v>1.8321572408533271</v>
      </c>
      <c r="C371" s="9">
        <v>442.53809663660172</v>
      </c>
    </row>
    <row r="372" spans="1:3" x14ac:dyDescent="0.2">
      <c r="A372" s="8">
        <v>33024</v>
      </c>
      <c r="B372" s="9">
        <f t="shared" si="3"/>
        <v>-0.75736490983097093</v>
      </c>
      <c r="C372" s="9">
        <v>439.18646838004224</v>
      </c>
    </row>
    <row r="373" spans="1:3" x14ac:dyDescent="0.2">
      <c r="A373" s="8">
        <v>32993</v>
      </c>
      <c r="B373" s="9">
        <f t="shared" si="3"/>
        <v>3.3650119496408948E-2</v>
      </c>
      <c r="C373" s="9">
        <v>439.33425515146416</v>
      </c>
    </row>
    <row r="374" spans="1:3" x14ac:dyDescent="0.2">
      <c r="A374" s="8">
        <v>32963</v>
      </c>
      <c r="B374" s="9">
        <f t="shared" si="3"/>
        <v>1.5574344421168229</v>
      </c>
      <c r="C374" s="9">
        <v>446.17659815721049</v>
      </c>
    </row>
    <row r="375" spans="1:3" x14ac:dyDescent="0.2">
      <c r="A375" s="8">
        <v>32932</v>
      </c>
      <c r="B375" s="9">
        <f t="shared" si="3"/>
        <v>-0.16545180334438525</v>
      </c>
      <c r="C375" s="9">
        <v>445.43839092945876</v>
      </c>
    </row>
    <row r="376" spans="1:3" x14ac:dyDescent="0.2">
      <c r="A376" s="8">
        <v>32904</v>
      </c>
      <c r="B376" s="9">
        <f t="shared" si="3"/>
        <v>3.5516442198785692</v>
      </c>
      <c r="C376" s="9">
        <v>461.25877779402498</v>
      </c>
    </row>
    <row r="377" spans="1:3" x14ac:dyDescent="0.2">
      <c r="A377" s="8">
        <v>32873</v>
      </c>
      <c r="B377" s="9">
        <f t="shared" si="3"/>
        <v>2.2804508647465527</v>
      </c>
      <c r="C377" s="9">
        <v>471.77755758094816</v>
      </c>
    </row>
    <row r="378" spans="1:3" x14ac:dyDescent="0.2">
      <c r="A378" s="8">
        <v>32842</v>
      </c>
      <c r="B378" s="9">
        <f t="shared" si="3"/>
        <v>1.151624802696416</v>
      </c>
      <c r="C378" s="9">
        <v>477.21066494760572</v>
      </c>
    </row>
    <row r="379" spans="1:3" x14ac:dyDescent="0.2">
      <c r="A379" s="8">
        <v>32812</v>
      </c>
      <c r="B379" s="9">
        <f t="shared" si="3"/>
        <v>1.3732656143023547</v>
      </c>
      <c r="C379" s="9">
        <v>483.76403491711477</v>
      </c>
    </row>
    <row r="380" spans="1:3" x14ac:dyDescent="0.2">
      <c r="A380" s="8">
        <v>32781</v>
      </c>
      <c r="B380" s="9">
        <f t="shared" si="3"/>
        <v>4.3090660353044763</v>
      </c>
      <c r="C380" s="9">
        <v>504.60974663674665</v>
      </c>
    </row>
    <row r="381" spans="1:3" x14ac:dyDescent="0.2">
      <c r="A381" s="8">
        <v>32751</v>
      </c>
      <c r="B381" s="9">
        <f t="shared" si="3"/>
        <v>1.1961564813290027</v>
      </c>
      <c r="C381" s="9">
        <v>510.64566882655998</v>
      </c>
    </row>
    <row r="382" spans="1:3" x14ac:dyDescent="0.2">
      <c r="A382" s="8">
        <v>32720</v>
      </c>
      <c r="B382" s="9">
        <f t="shared" si="3"/>
        <v>-9.6964687238132452E-2</v>
      </c>
      <c r="C382" s="9">
        <v>510.15052285088723</v>
      </c>
    </row>
    <row r="383" spans="1:3" x14ac:dyDescent="0.2">
      <c r="A383" s="8">
        <v>32689</v>
      </c>
      <c r="B383" s="9">
        <f t="shared" si="3"/>
        <v>-2.3220546218235438</v>
      </c>
      <c r="C383" s="9">
        <v>498.30454905677124</v>
      </c>
    </row>
    <row r="384" spans="1:3" x14ac:dyDescent="0.2">
      <c r="A384" s="8">
        <v>32659</v>
      </c>
      <c r="B384" s="9">
        <f t="shared" si="3"/>
        <v>-0.86505008592596688</v>
      </c>
      <c r="C384" s="9">
        <v>493.99396512698263</v>
      </c>
    </row>
    <row r="385" spans="1:3" x14ac:dyDescent="0.2">
      <c r="A385" s="8">
        <v>32628</v>
      </c>
      <c r="B385" s="9">
        <f t="shared" si="3"/>
        <v>-2.3226810786190599</v>
      </c>
      <c r="C385" s="9">
        <v>482.52006076945815</v>
      </c>
    </row>
    <row r="386" spans="1:3" x14ac:dyDescent="0.2">
      <c r="A386" s="8">
        <v>32598</v>
      </c>
      <c r="B386" s="9">
        <f t="shared" si="3"/>
        <v>-1.6461941695346649</v>
      </c>
      <c r="C386" s="9">
        <v>474.57684366223623</v>
      </c>
    </row>
    <row r="387" spans="1:3" x14ac:dyDescent="0.2">
      <c r="A387" s="8">
        <v>32567</v>
      </c>
      <c r="B387" s="9">
        <f t="shared" si="3"/>
        <v>2.8359540355094026E-2</v>
      </c>
      <c r="C387" s="9">
        <v>474.7114314737305</v>
      </c>
    </row>
    <row r="388" spans="1:3" x14ac:dyDescent="0.2">
      <c r="A388" s="8">
        <v>32539</v>
      </c>
      <c r="B388" s="9">
        <f t="shared" si="3"/>
        <v>1.6811803672024617</v>
      </c>
      <c r="C388" s="9">
        <v>482.69218686053267</v>
      </c>
    </row>
    <row r="389" spans="1:3" x14ac:dyDescent="0.2">
      <c r="A389" s="8">
        <v>32508</v>
      </c>
      <c r="B389" s="9">
        <f t="shared" si="3"/>
        <v>-0.45589824893382813</v>
      </c>
      <c r="C389" s="9">
        <v>480.49160163289508</v>
      </c>
    </row>
    <row r="390" spans="1:3" x14ac:dyDescent="0.2">
      <c r="A390" s="8">
        <v>32477</v>
      </c>
      <c r="B390" s="9">
        <f t="shared" si="3"/>
        <v>-0.12086434133536939</v>
      </c>
      <c r="C390" s="9">
        <v>479.91085862340969</v>
      </c>
    </row>
    <row r="391" spans="1:3" x14ac:dyDescent="0.2">
      <c r="A391" s="8">
        <v>32447</v>
      </c>
      <c r="B391" s="9">
        <f t="shared" si="3"/>
        <v>1.6267869299634974</v>
      </c>
      <c r="C391" s="9">
        <v>487.7179857469709</v>
      </c>
    </row>
    <row r="392" spans="1:3" x14ac:dyDescent="0.2">
      <c r="A392" s="8">
        <v>32416</v>
      </c>
      <c r="B392" s="9">
        <f t="shared" si="3"/>
        <v>0.74860079134237978</v>
      </c>
      <c r="C392" s="9">
        <v>491.36904644779179</v>
      </c>
    </row>
    <row r="393" spans="1:3" x14ac:dyDescent="0.2">
      <c r="A393" s="8">
        <v>32386</v>
      </c>
      <c r="B393" s="9">
        <f t="shared" si="3"/>
        <v>0.34385058069343888</v>
      </c>
      <c r="C393" s="9">
        <v>493.0586217673503</v>
      </c>
    </row>
    <row r="394" spans="1:3" x14ac:dyDescent="0.2">
      <c r="A394" s="8">
        <v>32355</v>
      </c>
      <c r="B394" s="9">
        <f t="shared" si="3"/>
        <v>0.63976112436141541</v>
      </c>
      <c r="C394" s="9">
        <v>496.21301914973003</v>
      </c>
    </row>
    <row r="395" spans="1:3" x14ac:dyDescent="0.2">
      <c r="A395" s="8">
        <v>32324</v>
      </c>
      <c r="B395" s="9">
        <f t="shared" si="3"/>
        <v>-1.2488962231158141</v>
      </c>
      <c r="C395" s="9">
        <v>490.01583349496008</v>
      </c>
    </row>
    <row r="396" spans="1:3" x14ac:dyDescent="0.2">
      <c r="A396" s="8">
        <v>32294</v>
      </c>
      <c r="B396" s="9">
        <f t="shared" si="3"/>
        <v>-2.5245165705836126</v>
      </c>
      <c r="C396" s="9">
        <v>477.64530257989639</v>
      </c>
    </row>
    <row r="397" spans="1:3" x14ac:dyDescent="0.2">
      <c r="A397" s="8">
        <v>32263</v>
      </c>
      <c r="B397" s="9">
        <f t="shared" si="3"/>
        <v>1.1594040137467898</v>
      </c>
      <c r="C397" s="9">
        <v>483.18314138948074</v>
      </c>
    </row>
    <row r="398" spans="1:3" x14ac:dyDescent="0.2">
      <c r="A398" s="8">
        <v>32233</v>
      </c>
      <c r="B398" s="9">
        <f t="shared" si="3"/>
        <v>-0.81647038518911641</v>
      </c>
      <c r="C398" s="9">
        <v>479.23809413380917</v>
      </c>
    </row>
    <row r="399" spans="1:3" x14ac:dyDescent="0.2">
      <c r="A399" s="8">
        <v>32202</v>
      </c>
      <c r="B399" s="9">
        <f t="shared" si="3"/>
        <v>-0.19945308960972463</v>
      </c>
      <c r="C399" s="9">
        <v>478.28223894847252</v>
      </c>
    </row>
    <row r="400" spans="1:3" x14ac:dyDescent="0.2">
      <c r="A400" s="8">
        <v>32173</v>
      </c>
      <c r="B400" s="9">
        <f t="shared" si="3"/>
        <v>-2.3536300199156646</v>
      </c>
      <c r="C400" s="9">
        <v>467.02524459265652</v>
      </c>
    </row>
    <row r="401" spans="1:3" x14ac:dyDescent="0.2">
      <c r="A401" s="8">
        <v>32142</v>
      </c>
      <c r="B401" s="9">
        <f t="shared" si="3"/>
        <v>-7.6080538846608148</v>
      </c>
      <c r="C401" s="9">
        <v>431.49371232907822</v>
      </c>
    </row>
    <row r="402" spans="1:3" x14ac:dyDescent="0.2">
      <c r="A402" s="8">
        <v>32111</v>
      </c>
      <c r="B402" s="9">
        <f t="shared" si="3"/>
        <v>-3.4301249746387041</v>
      </c>
      <c r="C402" s="9">
        <v>416.69293873848284</v>
      </c>
    </row>
    <row r="403" spans="1:3" x14ac:dyDescent="0.2">
      <c r="A403" s="8">
        <v>32081</v>
      </c>
      <c r="B403" s="9">
        <f t="shared" si="3"/>
        <v>-0.94564930172448269</v>
      </c>
      <c r="C403" s="9">
        <v>412.75248487296716</v>
      </c>
    </row>
    <row r="404" spans="1:3" x14ac:dyDescent="0.2">
      <c r="A404" s="8">
        <v>32050</v>
      </c>
      <c r="B404" s="9">
        <f t="shared" si="3"/>
        <v>16.660581067455293</v>
      </c>
      <c r="C404" s="9">
        <v>481.51944722316398</v>
      </c>
    </row>
    <row r="405" spans="1:3" x14ac:dyDescent="0.2">
      <c r="A405" s="8">
        <v>32020</v>
      </c>
      <c r="B405" s="9">
        <f t="shared" si="3"/>
        <v>2.0949455039590559</v>
      </c>
      <c r="C405" s="9">
        <v>491.6070172334542</v>
      </c>
    </row>
    <row r="406" spans="1:3" x14ac:dyDescent="0.2">
      <c r="A406" s="8">
        <v>31989</v>
      </c>
      <c r="B406" s="9">
        <f t="shared" si="3"/>
        <v>1.9372508881035699</v>
      </c>
      <c r="C406" s="9">
        <v>501.13067854078878</v>
      </c>
    </row>
    <row r="407" spans="1:3" x14ac:dyDescent="0.2">
      <c r="A407" s="8">
        <v>31958</v>
      </c>
      <c r="B407" s="9">
        <f t="shared" si="3"/>
        <v>-9.8633318634078204E-2</v>
      </c>
      <c r="C407" s="9">
        <v>500.63639672185053</v>
      </c>
    </row>
    <row r="408" spans="1:3" x14ac:dyDescent="0.2">
      <c r="A408" s="8">
        <v>31928</v>
      </c>
      <c r="B408" s="9">
        <f t="shared" si="3"/>
        <v>-1.9503891324321398</v>
      </c>
      <c r="C408" s="9">
        <v>490.8720388471877</v>
      </c>
    </row>
    <row r="409" spans="1:3" x14ac:dyDescent="0.2">
      <c r="A409" s="8">
        <v>31897</v>
      </c>
      <c r="B409" s="9">
        <f t="shared" si="3"/>
        <v>0.96119877078972848</v>
      </c>
      <c r="C409" s="9">
        <v>495.59029485073739</v>
      </c>
    </row>
    <row r="410" spans="1:3" x14ac:dyDescent="0.2">
      <c r="A410" s="8">
        <v>31867</v>
      </c>
      <c r="B410" s="9">
        <f t="shared" si="3"/>
        <v>2.7871579710678773</v>
      </c>
      <c r="C410" s="9">
        <v>509.40317925750855</v>
      </c>
    </row>
    <row r="411" spans="1:3" x14ac:dyDescent="0.2">
      <c r="A411" s="8">
        <v>31836</v>
      </c>
      <c r="B411" s="9">
        <f t="shared" si="3"/>
        <v>-0.18326781241588819</v>
      </c>
      <c r="C411" s="9">
        <v>508.46960719450635</v>
      </c>
    </row>
    <row r="412" spans="1:3" x14ac:dyDescent="0.2">
      <c r="A412" s="8">
        <v>31808</v>
      </c>
      <c r="B412" s="9">
        <f t="shared" si="3"/>
        <v>-2.9733792407415471</v>
      </c>
      <c r="C412" s="9">
        <v>493.35087744870481</v>
      </c>
    </row>
    <row r="413" spans="1:3" x14ac:dyDescent="0.2">
      <c r="A413" s="8">
        <v>31777</v>
      </c>
      <c r="B413" s="9">
        <f t="shared" si="3"/>
        <v>-2.0928932524806987</v>
      </c>
      <c r="C413" s="9">
        <v>483.02557022352653</v>
      </c>
    </row>
    <row r="414" spans="1:3" x14ac:dyDescent="0.2">
      <c r="A414" s="8">
        <v>31746</v>
      </c>
      <c r="B414" s="9">
        <f t="shared" ref="B414:B477" si="4">((C414/C413)-1)*100</f>
        <v>1.064055127822483</v>
      </c>
      <c r="C414" s="9">
        <v>488.16522857218376</v>
      </c>
    </row>
    <row r="415" spans="1:3" x14ac:dyDescent="0.2">
      <c r="A415" s="8">
        <v>31716</v>
      </c>
      <c r="B415" s="9">
        <f t="shared" si="4"/>
        <v>0.55814709040196142</v>
      </c>
      <c r="C415" s="9">
        <v>490.88990859181348</v>
      </c>
    </row>
    <row r="416" spans="1:3" x14ac:dyDescent="0.2">
      <c r="A416" s="8">
        <v>31685</v>
      </c>
      <c r="B416" s="9">
        <f t="shared" si="4"/>
        <v>-3.5626111390879678</v>
      </c>
      <c r="C416" s="9">
        <v>473.40141002766279</v>
      </c>
    </row>
    <row r="417" spans="1:3" x14ac:dyDescent="0.2">
      <c r="A417" s="8">
        <v>31655</v>
      </c>
      <c r="B417" s="9">
        <f t="shared" si="4"/>
        <v>2.4564866839998922</v>
      </c>
      <c r="C417" s="9">
        <v>485.03045262686004</v>
      </c>
    </row>
    <row r="418" spans="1:3" x14ac:dyDescent="0.2">
      <c r="A418" s="8">
        <v>31624</v>
      </c>
      <c r="B418" s="9">
        <f t="shared" si="4"/>
        <v>-4.0028842755806648</v>
      </c>
      <c r="C418" s="9">
        <v>465.61524490688174</v>
      </c>
    </row>
    <row r="419" spans="1:3" x14ac:dyDescent="0.2">
      <c r="A419" s="8">
        <v>31593</v>
      </c>
      <c r="B419" s="9">
        <f t="shared" si="4"/>
        <v>-0.44940969162925448</v>
      </c>
      <c r="C419" s="9">
        <v>463.52272487056695</v>
      </c>
    </row>
    <row r="420" spans="1:3" x14ac:dyDescent="0.2">
      <c r="A420" s="8">
        <v>31563</v>
      </c>
      <c r="B420" s="9">
        <f t="shared" si="4"/>
        <v>-3.4009686649473458</v>
      </c>
      <c r="C420" s="9">
        <v>447.75846224280889</v>
      </c>
    </row>
    <row r="421" spans="1:3" x14ac:dyDescent="0.2">
      <c r="A421" s="8">
        <v>31532</v>
      </c>
      <c r="B421" s="9">
        <f t="shared" si="4"/>
        <v>0.57355802744150086</v>
      </c>
      <c r="C421" s="9">
        <v>450.32661684655119</v>
      </c>
    </row>
    <row r="422" spans="1:3" x14ac:dyDescent="0.2">
      <c r="A422" s="8">
        <v>31502</v>
      </c>
      <c r="B422" s="9">
        <f t="shared" si="4"/>
        <v>-0.59520272488111647</v>
      </c>
      <c r="C422" s="9">
        <v>447.64626055221555</v>
      </c>
    </row>
    <row r="423" spans="1:3" x14ac:dyDescent="0.2">
      <c r="A423" s="8">
        <v>31471</v>
      </c>
      <c r="B423" s="9">
        <f t="shared" si="4"/>
        <v>-2.4010050588340714</v>
      </c>
      <c r="C423" s="9">
        <v>436.8982511906753</v>
      </c>
    </row>
    <row r="424" spans="1:3" x14ac:dyDescent="0.2">
      <c r="A424" s="8">
        <v>31443</v>
      </c>
      <c r="B424" s="9">
        <f t="shared" si="4"/>
        <v>-3.6463066507782416</v>
      </c>
      <c r="C424" s="9">
        <v>420.9676012003759</v>
      </c>
    </row>
    <row r="425" spans="1:3" x14ac:dyDescent="0.2">
      <c r="A425" s="8">
        <v>31412</v>
      </c>
      <c r="B425" s="9">
        <f t="shared" si="4"/>
        <v>-3.7206399990991179</v>
      </c>
      <c r="C425" s="9">
        <v>405.30491224686665</v>
      </c>
    </row>
    <row r="426" spans="1:3" x14ac:dyDescent="0.2">
      <c r="A426" s="8">
        <v>31381</v>
      </c>
      <c r="B426" s="9">
        <f t="shared" si="4"/>
        <v>-0.61092486642018162</v>
      </c>
      <c r="C426" s="9">
        <v>402.82880375312806</v>
      </c>
    </row>
    <row r="427" spans="1:3" x14ac:dyDescent="0.2">
      <c r="A427" s="8">
        <v>31351</v>
      </c>
      <c r="B427" s="9">
        <f t="shared" si="4"/>
        <v>1.6344602866176894</v>
      </c>
      <c r="C427" s="9">
        <v>409.41288057353006</v>
      </c>
    </row>
    <row r="428" spans="1:3" x14ac:dyDescent="0.2">
      <c r="A428" s="8">
        <v>31320</v>
      </c>
      <c r="B428" s="9">
        <f t="shared" si="4"/>
        <v>-3.0456075808236061</v>
      </c>
      <c r="C428" s="9">
        <v>396.94377084591434</v>
      </c>
    </row>
    <row r="429" spans="1:3" x14ac:dyDescent="0.2">
      <c r="A429" s="8">
        <v>31290</v>
      </c>
      <c r="B429" s="9">
        <f t="shared" si="4"/>
        <v>3.2143078183669793</v>
      </c>
      <c r="C429" s="9">
        <v>409.70276550673526</v>
      </c>
    </row>
    <row r="430" spans="1:3" x14ac:dyDescent="0.2">
      <c r="A430" s="8">
        <v>31259</v>
      </c>
      <c r="B430" s="9">
        <f t="shared" si="4"/>
        <v>5.7833908118670951</v>
      </c>
      <c r="C430" s="9">
        <v>433.39747760301719</v>
      </c>
    </row>
    <row r="431" spans="1:3" x14ac:dyDescent="0.2">
      <c r="A431" s="8">
        <v>31228</v>
      </c>
      <c r="B431" s="9">
        <f t="shared" si="4"/>
        <v>-0.91408372860795062</v>
      </c>
      <c r="C431" s="9">
        <v>429.43586178005074</v>
      </c>
    </row>
    <row r="432" spans="1:3" x14ac:dyDescent="0.2">
      <c r="A432" s="8">
        <v>31198</v>
      </c>
      <c r="B432" s="9">
        <f t="shared" si="4"/>
        <v>-2.2677946105983837</v>
      </c>
      <c r="C432" s="9">
        <v>419.69713845062603</v>
      </c>
    </row>
    <row r="433" spans="1:3" x14ac:dyDescent="0.2">
      <c r="A433" s="8">
        <v>31167</v>
      </c>
      <c r="B433" s="9">
        <f t="shared" si="4"/>
        <v>-2.6502839113934584</v>
      </c>
      <c r="C433" s="9">
        <v>408.57397271369035</v>
      </c>
    </row>
    <row r="434" spans="1:3" x14ac:dyDescent="0.2">
      <c r="A434" s="8">
        <v>31137</v>
      </c>
      <c r="B434" s="9">
        <f t="shared" si="4"/>
        <v>-9.2493670007753881E-2</v>
      </c>
      <c r="C434" s="9">
        <v>408.19606765163098</v>
      </c>
    </row>
    <row r="435" spans="1:3" x14ac:dyDescent="0.2">
      <c r="A435" s="8">
        <v>31106</v>
      </c>
      <c r="B435" s="9">
        <f t="shared" si="4"/>
        <v>0.67778520043766388</v>
      </c>
      <c r="C435" s="9">
        <v>410.96276018694226</v>
      </c>
    </row>
    <row r="436" spans="1:3" x14ac:dyDescent="0.2">
      <c r="A436" s="8">
        <v>31078</v>
      </c>
      <c r="B436" s="9">
        <f t="shared" si="4"/>
        <v>-1.6193609611018678</v>
      </c>
      <c r="C436" s="9">
        <v>404.30778968380821</v>
      </c>
    </row>
    <row r="437" spans="1:3" x14ac:dyDescent="0.2">
      <c r="A437" s="8">
        <v>31047</v>
      </c>
      <c r="B437" s="9">
        <f t="shared" si="4"/>
        <v>-5.3562175096708353</v>
      </c>
      <c r="C437" s="9">
        <v>382.65218505980096</v>
      </c>
    </row>
    <row r="438" spans="1:3" x14ac:dyDescent="0.2">
      <c r="A438" s="8">
        <v>31016</v>
      </c>
      <c r="B438" s="9">
        <f t="shared" si="4"/>
        <v>-1.3678617595069831</v>
      </c>
      <c r="C438" s="9">
        <v>377.41803214845004</v>
      </c>
    </row>
    <row r="439" spans="1:3" x14ac:dyDescent="0.2">
      <c r="A439" s="8">
        <v>30986</v>
      </c>
      <c r="B439" s="9">
        <f t="shared" si="4"/>
        <v>-1.2582093677877104</v>
      </c>
      <c r="C439" s="9">
        <v>372.6693231122382</v>
      </c>
    </row>
    <row r="440" spans="1:3" x14ac:dyDescent="0.2">
      <c r="A440" s="8">
        <v>30955</v>
      </c>
      <c r="B440" s="9">
        <f t="shared" si="4"/>
        <v>-2.9379182820648109</v>
      </c>
      <c r="C440" s="9">
        <v>361.72060293687656</v>
      </c>
    </row>
    <row r="441" spans="1:3" x14ac:dyDescent="0.2">
      <c r="A441" s="8">
        <v>30925</v>
      </c>
      <c r="B441" s="9">
        <f t="shared" si="4"/>
        <v>-4.9578539690237955</v>
      </c>
      <c r="C441" s="9">
        <v>343.78702366739384</v>
      </c>
    </row>
    <row r="442" spans="1:3" x14ac:dyDescent="0.2">
      <c r="A442" s="8">
        <v>30894</v>
      </c>
      <c r="B442" s="9">
        <f t="shared" si="4"/>
        <v>-4.6516628328562177</v>
      </c>
      <c r="C442" s="9">
        <v>327.79521046327505</v>
      </c>
    </row>
    <row r="443" spans="1:3" x14ac:dyDescent="0.2">
      <c r="A443" s="8">
        <v>30863</v>
      </c>
      <c r="B443" s="9">
        <f t="shared" si="4"/>
        <v>0.73679212115145276</v>
      </c>
      <c r="C443" s="9">
        <v>330.21037974748026</v>
      </c>
    </row>
    <row r="444" spans="1:3" x14ac:dyDescent="0.2">
      <c r="A444" s="8">
        <v>30833</v>
      </c>
      <c r="B444" s="9">
        <f t="shared" si="4"/>
        <v>-0.25302854148668841</v>
      </c>
      <c r="C444" s="9">
        <v>329.37485323976756</v>
      </c>
    </row>
    <row r="445" spans="1:3" x14ac:dyDescent="0.2">
      <c r="A445" s="8">
        <v>30802</v>
      </c>
      <c r="B445" s="9">
        <f t="shared" si="4"/>
        <v>2.90506938197308</v>
      </c>
      <c r="C445" s="9">
        <v>338.94342125315478</v>
      </c>
    </row>
    <row r="446" spans="1:3" x14ac:dyDescent="0.2">
      <c r="A446" s="8">
        <v>30772</v>
      </c>
      <c r="B446" s="9">
        <f t="shared" si="4"/>
        <v>-1.2474877533701245</v>
      </c>
      <c r="C446" s="9">
        <v>334.71514358216797</v>
      </c>
    </row>
    <row r="447" spans="1:3" x14ac:dyDescent="0.2">
      <c r="A447" s="8">
        <v>30741</v>
      </c>
      <c r="B447" s="9">
        <f t="shared" si="4"/>
        <v>-0.69150866061705729</v>
      </c>
      <c r="C447" s="9">
        <v>332.40055937590046</v>
      </c>
    </row>
    <row r="448" spans="1:3" x14ac:dyDescent="0.2">
      <c r="A448" s="8">
        <v>30712</v>
      </c>
      <c r="B448" s="9">
        <f t="shared" si="4"/>
        <v>1.5756368088508665</v>
      </c>
      <c r="C448" s="9">
        <v>337.63798494225335</v>
      </c>
    </row>
    <row r="449" spans="1:3" x14ac:dyDescent="0.2">
      <c r="A449" s="8">
        <v>30681</v>
      </c>
      <c r="B449" s="9">
        <f t="shared" si="4"/>
        <v>-1.2918393996550592</v>
      </c>
      <c r="C449" s="9">
        <v>333.27624442456789</v>
      </c>
    </row>
    <row r="450" spans="1:3" x14ac:dyDescent="0.2">
      <c r="A450" s="8">
        <v>30650</v>
      </c>
      <c r="B450" s="9">
        <f t="shared" si="4"/>
        <v>-1.4917597334923371</v>
      </c>
      <c r="C450" s="9">
        <v>328.30456360894669</v>
      </c>
    </row>
    <row r="451" spans="1:3" x14ac:dyDescent="0.2">
      <c r="A451" s="8">
        <v>30620</v>
      </c>
      <c r="B451" s="9">
        <f t="shared" si="4"/>
        <v>-1.4134597752507361</v>
      </c>
      <c r="C451" s="9">
        <v>323.66411066202176</v>
      </c>
    </row>
    <row r="452" spans="1:3" x14ac:dyDescent="0.2">
      <c r="A452" s="8">
        <v>30589</v>
      </c>
      <c r="B452" s="9">
        <f t="shared" si="4"/>
        <v>-2.456324546193267</v>
      </c>
      <c r="C452" s="9">
        <v>315.71386966461239</v>
      </c>
    </row>
    <row r="453" spans="1:3" x14ac:dyDescent="0.2">
      <c r="A453" s="8">
        <v>30559</v>
      </c>
      <c r="B453" s="9">
        <f t="shared" si="4"/>
        <v>-2.183196230285156</v>
      </c>
      <c r="C453" s="9">
        <v>308.82121636360716</v>
      </c>
    </row>
    <row r="454" spans="1:3" x14ac:dyDescent="0.2">
      <c r="A454" s="8">
        <v>30528</v>
      </c>
      <c r="B454" s="9">
        <f t="shared" si="4"/>
        <v>0.77681225843015955</v>
      </c>
      <c r="C454" s="9">
        <v>311.22017742895281</v>
      </c>
    </row>
    <row r="455" spans="1:3" x14ac:dyDescent="0.2">
      <c r="A455" s="8">
        <v>30497</v>
      </c>
      <c r="B455" s="9">
        <f t="shared" si="4"/>
        <v>1.3866250255305523</v>
      </c>
      <c r="C455" s="9">
        <v>315.53563429368324</v>
      </c>
    </row>
    <row r="456" spans="1:3" x14ac:dyDescent="0.2">
      <c r="A456" s="8">
        <v>30467</v>
      </c>
      <c r="B456" s="9">
        <f t="shared" si="4"/>
        <v>0.92090813089804602</v>
      </c>
      <c r="C456" s="9">
        <v>318.44142760577449</v>
      </c>
    </row>
    <row r="457" spans="1:3" x14ac:dyDescent="0.2">
      <c r="A457" s="8">
        <v>30436</v>
      </c>
      <c r="B457" s="9">
        <f t="shared" si="4"/>
        <v>-6.7261528417594807E-2</v>
      </c>
      <c r="C457" s="9">
        <v>318.22723903445205</v>
      </c>
    </row>
    <row r="458" spans="1:3" x14ac:dyDescent="0.2">
      <c r="A458" s="8">
        <v>30406</v>
      </c>
      <c r="B458" s="9">
        <f t="shared" si="4"/>
        <v>-5.0150752283833588</v>
      </c>
      <c r="C458" s="9">
        <v>302.26790359966697</v>
      </c>
    </row>
    <row r="459" spans="1:3" x14ac:dyDescent="0.2">
      <c r="A459" s="8">
        <v>30375</v>
      </c>
      <c r="B459" s="9">
        <f t="shared" si="4"/>
        <v>-7.6828758079579789</v>
      </c>
      <c r="C459" s="9">
        <v>279.0450359587864</v>
      </c>
    </row>
    <row r="460" spans="1:3" x14ac:dyDescent="0.2">
      <c r="A460" s="8">
        <v>30347</v>
      </c>
      <c r="B460" s="9">
        <f t="shared" si="4"/>
        <v>-2.6285962537168306</v>
      </c>
      <c r="C460" s="9">
        <v>271.71006859739094</v>
      </c>
    </row>
    <row r="461" spans="1:3" x14ac:dyDescent="0.2">
      <c r="A461" s="8">
        <v>30316</v>
      </c>
      <c r="B461" s="9">
        <f t="shared" si="4"/>
        <v>-2.2396721018495769</v>
      </c>
      <c r="C461" s="9">
        <v>265.62465399309883</v>
      </c>
    </row>
    <row r="462" spans="1:3" x14ac:dyDescent="0.2">
      <c r="A462" s="8">
        <v>30285</v>
      </c>
      <c r="B462" s="9">
        <f t="shared" si="4"/>
        <v>-1.7441477878535561</v>
      </c>
      <c r="C462" s="9">
        <v>260.99176746648453</v>
      </c>
    </row>
    <row r="463" spans="1:3" x14ac:dyDescent="0.2">
      <c r="A463" s="8">
        <v>30255</v>
      </c>
      <c r="B463" s="9">
        <f t="shared" si="4"/>
        <v>-4.5413471809142569</v>
      </c>
      <c r="C463" s="9">
        <v>249.13922519222703</v>
      </c>
    </row>
    <row r="464" spans="1:3" x14ac:dyDescent="0.2">
      <c r="A464" s="8">
        <v>30224</v>
      </c>
      <c r="B464" s="9">
        <f t="shared" si="4"/>
        <v>-9.886538537171397</v>
      </c>
      <c r="C464" s="9">
        <v>224.50797968238729</v>
      </c>
    </row>
    <row r="465" spans="1:3" x14ac:dyDescent="0.2">
      <c r="A465" s="8">
        <v>30194</v>
      </c>
      <c r="B465" s="9">
        <f t="shared" si="4"/>
        <v>-4.5688129334681253</v>
      </c>
      <c r="C465" s="9">
        <v>214.25063006999039</v>
      </c>
    </row>
    <row r="466" spans="1:3" x14ac:dyDescent="0.2">
      <c r="A466" s="8">
        <v>30163</v>
      </c>
      <c r="B466" s="9">
        <f t="shared" si="4"/>
        <v>-6.5957264322395348</v>
      </c>
      <c r="C466" s="9">
        <v>200.11924463122429</v>
      </c>
    </row>
    <row r="467" spans="1:3" x14ac:dyDescent="0.2">
      <c r="A467" s="8">
        <v>30132</v>
      </c>
      <c r="B467" s="9">
        <f t="shared" si="4"/>
        <v>-3.8184732651707409</v>
      </c>
      <c r="C467" s="9">
        <v>192.47774477651936</v>
      </c>
    </row>
    <row r="468" spans="1:3" x14ac:dyDescent="0.2">
      <c r="A468" s="8">
        <v>30102</v>
      </c>
      <c r="B468" s="9">
        <f t="shared" si="4"/>
        <v>3.8163451148821137</v>
      </c>
      <c r="C468" s="9">
        <v>199.82335978653333</v>
      </c>
    </row>
    <row r="469" spans="1:3" x14ac:dyDescent="0.2">
      <c r="A469" s="8">
        <v>30071</v>
      </c>
      <c r="B469" s="9">
        <f t="shared" si="4"/>
        <v>0.99211747635790104</v>
      </c>
      <c r="C469" s="9">
        <v>201.80584226082107</v>
      </c>
    </row>
    <row r="470" spans="1:3" x14ac:dyDescent="0.2">
      <c r="A470" s="8">
        <v>30041</v>
      </c>
      <c r="B470" s="9">
        <f t="shared" si="4"/>
        <v>-2.4268114636131988</v>
      </c>
      <c r="C470" s="9">
        <v>196.90839494659429</v>
      </c>
    </row>
    <row r="471" spans="1:3" x14ac:dyDescent="0.2">
      <c r="A471" s="8">
        <v>30010</v>
      </c>
      <c r="B471" s="9">
        <f t="shared" si="4"/>
        <v>-0.52547259940123325</v>
      </c>
      <c r="C471" s="9">
        <v>195.87369528522916</v>
      </c>
    </row>
    <row r="472" spans="1:3" x14ac:dyDescent="0.2">
      <c r="A472" s="8">
        <v>29982</v>
      </c>
      <c r="B472" s="9">
        <f t="shared" si="4"/>
        <v>2.0933967177328316</v>
      </c>
      <c r="C472" s="9">
        <v>199.97410879323215</v>
      </c>
    </row>
    <row r="473" spans="1:3" x14ac:dyDescent="0.2">
      <c r="A473" s="8">
        <v>29951</v>
      </c>
      <c r="B473" s="9">
        <f t="shared" si="4"/>
        <v>0.90057852809759531</v>
      </c>
      <c r="C473" s="9">
        <v>201.7750326787785</v>
      </c>
    </row>
    <row r="474" spans="1:3" x14ac:dyDescent="0.2">
      <c r="A474" s="8">
        <v>29920</v>
      </c>
      <c r="B474" s="9">
        <f t="shared" si="4"/>
        <v>1.5190950905415335</v>
      </c>
      <c r="C474" s="9">
        <v>204.84018729414041</v>
      </c>
    </row>
    <row r="475" spans="1:3" x14ac:dyDescent="0.2">
      <c r="A475" s="8">
        <v>29890</v>
      </c>
      <c r="B475" s="9">
        <f t="shared" si="4"/>
        <v>-5.9988996193588884</v>
      </c>
      <c r="C475" s="9">
        <v>192.55203007825818</v>
      </c>
    </row>
    <row r="476" spans="1:3" x14ac:dyDescent="0.2">
      <c r="A476" s="8">
        <v>29859</v>
      </c>
      <c r="B476" s="9">
        <f t="shared" si="4"/>
        <v>-4.9115231295236539</v>
      </c>
      <c r="C476" s="9">
        <v>183.0947925845972</v>
      </c>
    </row>
    <row r="477" spans="1:3" x14ac:dyDescent="0.2">
      <c r="A477" s="8">
        <v>29829</v>
      </c>
      <c r="B477" s="9">
        <f t="shared" si="4"/>
        <v>5.880475057527379</v>
      </c>
      <c r="C477" s="9">
        <v>193.86163619416592</v>
      </c>
    </row>
    <row r="478" spans="1:3" x14ac:dyDescent="0.2">
      <c r="A478" s="8">
        <v>29798</v>
      </c>
      <c r="B478" s="9">
        <f t="shared" ref="B478:B541" si="5">((C478/C477)-1)*100</f>
        <v>5.5264598528081521</v>
      </c>
      <c r="C478" s="9">
        <v>204.57532168843352</v>
      </c>
    </row>
    <row r="479" spans="1:3" x14ac:dyDescent="0.2">
      <c r="A479" s="8">
        <v>29767</v>
      </c>
      <c r="B479" s="9">
        <f t="shared" si="5"/>
        <v>-0.57449182133874066</v>
      </c>
      <c r="C479" s="9">
        <v>203.40005319685605</v>
      </c>
    </row>
    <row r="480" spans="1:3" x14ac:dyDescent="0.2">
      <c r="A480" s="8">
        <v>29737</v>
      </c>
      <c r="B480" s="9">
        <f t="shared" si="5"/>
        <v>-3.8361694515166911</v>
      </c>
      <c r="C480" s="9">
        <v>195.59728249174955</v>
      </c>
    </row>
    <row r="481" spans="1:3" x14ac:dyDescent="0.2">
      <c r="A481" s="8">
        <v>29706</v>
      </c>
      <c r="B481" s="9">
        <f t="shared" si="5"/>
        <v>4.7947442509888916</v>
      </c>
      <c r="C481" s="9">
        <v>204.97567194911321</v>
      </c>
    </row>
    <row r="482" spans="1:3" x14ac:dyDescent="0.2">
      <c r="A482" s="8">
        <v>29676</v>
      </c>
      <c r="B482" s="9">
        <f t="shared" si="5"/>
        <v>-1.4520703358530618</v>
      </c>
      <c r="C482" s="9">
        <v>201.99928102102464</v>
      </c>
    </row>
    <row r="483" spans="1:3" x14ac:dyDescent="0.2">
      <c r="A483" s="8">
        <v>29645</v>
      </c>
      <c r="B483" s="9">
        <f t="shared" si="5"/>
        <v>-5.6633837596539838</v>
      </c>
      <c r="C483" s="9">
        <v>190.55928654506212</v>
      </c>
    </row>
    <row r="484" spans="1:3" x14ac:dyDescent="0.2">
      <c r="A484" s="8">
        <v>29617</v>
      </c>
      <c r="B484" s="9">
        <f t="shared" si="5"/>
        <v>-0.65140025547670843</v>
      </c>
      <c r="C484" s="9">
        <v>189.317982865673</v>
      </c>
    </row>
    <row r="485" spans="1:3" x14ac:dyDescent="0.2">
      <c r="A485" s="8">
        <v>29586</v>
      </c>
      <c r="B485" s="9">
        <f t="shared" si="5"/>
        <v>-1.8380492508760504</v>
      </c>
      <c r="C485" s="9">
        <v>185.83822509983685</v>
      </c>
    </row>
    <row r="486" spans="1:3" x14ac:dyDescent="0.2">
      <c r="A486" s="8">
        <v>29555</v>
      </c>
      <c r="B486" s="9">
        <f t="shared" si="5"/>
        <v>2.3105319443764705</v>
      </c>
      <c r="C486" s="9">
        <v>190.13207665563081</v>
      </c>
    </row>
    <row r="487" spans="1:3" x14ac:dyDescent="0.2">
      <c r="A487" s="8">
        <v>29525</v>
      </c>
      <c r="B487" s="9">
        <f t="shared" si="5"/>
        <v>1.036683761598689</v>
      </c>
      <c r="C487" s="9">
        <v>192.1031450199101</v>
      </c>
    </row>
    <row r="488" spans="1:3" x14ac:dyDescent="0.2">
      <c r="A488" s="8">
        <v>29494</v>
      </c>
      <c r="B488" s="9">
        <f t="shared" si="5"/>
        <v>-7.3549704922708958</v>
      </c>
      <c r="C488" s="9">
        <v>177.97401538897134</v>
      </c>
    </row>
    <row r="489" spans="1:3" x14ac:dyDescent="0.2">
      <c r="A489" s="8">
        <v>29464</v>
      </c>
      <c r="B489" s="9">
        <f t="shared" si="5"/>
        <v>1.8009754099143294</v>
      </c>
      <c r="C489" s="9">
        <v>181.17928364216385</v>
      </c>
    </row>
    <row r="490" spans="1:3" x14ac:dyDescent="0.2">
      <c r="A490" s="8">
        <v>29433</v>
      </c>
      <c r="B490" s="9">
        <f t="shared" si="5"/>
        <v>-2.1106801179226364</v>
      </c>
      <c r="C490" s="9">
        <v>177.35516852453404</v>
      </c>
    </row>
    <row r="491" spans="1:3" x14ac:dyDescent="0.2">
      <c r="A491" s="8">
        <v>29402</v>
      </c>
      <c r="B491" s="9">
        <f t="shared" si="5"/>
        <v>-7.3927244381195916</v>
      </c>
      <c r="C491" s="9">
        <v>164.24378963875262</v>
      </c>
    </row>
    <row r="492" spans="1:3" x14ac:dyDescent="0.2">
      <c r="A492" s="8">
        <v>29372</v>
      </c>
      <c r="B492" s="9">
        <f t="shared" si="5"/>
        <v>-5.4847447420688482</v>
      </c>
      <c r="C492" s="9">
        <v>155.23543702236651</v>
      </c>
    </row>
    <row r="493" spans="1:3" x14ac:dyDescent="0.2">
      <c r="A493" s="8">
        <v>29341</v>
      </c>
      <c r="B493" s="9">
        <f t="shared" si="5"/>
        <v>-7.1129345102150632</v>
      </c>
      <c r="C493" s="9">
        <v>144.19364205031943</v>
      </c>
    </row>
    <row r="494" spans="1:3" x14ac:dyDescent="0.2">
      <c r="A494" s="8">
        <v>29311</v>
      </c>
      <c r="B494" s="9">
        <f t="shared" si="5"/>
        <v>-7.8093220576881954</v>
      </c>
      <c r="C494" s="9">
        <v>132.93309615589988</v>
      </c>
    </row>
    <row r="495" spans="1:3" x14ac:dyDescent="0.2">
      <c r="A495" s="8">
        <v>29280</v>
      </c>
      <c r="B495" s="9">
        <f t="shared" si="5"/>
        <v>15.357772296527594</v>
      </c>
      <c r="C495" s="9">
        <v>153.34865837024705</v>
      </c>
    </row>
    <row r="496" spans="1:3" x14ac:dyDescent="0.2">
      <c r="A496" s="8">
        <v>29251</v>
      </c>
      <c r="B496" s="9">
        <f t="shared" si="5"/>
        <v>1.1793374535772116</v>
      </c>
      <c r="C496" s="9">
        <v>155.15715653296553</v>
      </c>
    </row>
    <row r="497" spans="1:3" x14ac:dyDescent="0.2">
      <c r="A497" s="8">
        <v>29220</v>
      </c>
      <c r="B497" s="9">
        <f t="shared" si="5"/>
        <v>-6.4406372008601442</v>
      </c>
      <c r="C497" s="9">
        <v>145.16404698950655</v>
      </c>
    </row>
    <row r="498" spans="1:3" x14ac:dyDescent="0.2">
      <c r="A498" s="8">
        <v>29189</v>
      </c>
      <c r="B498" s="9">
        <f t="shared" si="5"/>
        <v>-0.75131502646677006</v>
      </c>
      <c r="C498" s="9">
        <v>144.0734076914471</v>
      </c>
    </row>
    <row r="499" spans="1:3" x14ac:dyDescent="0.2">
      <c r="A499" s="8">
        <v>29159</v>
      </c>
      <c r="B499" s="9">
        <f t="shared" si="5"/>
        <v>-4.9762350267478332</v>
      </c>
      <c r="C499" s="9">
        <v>136.90397631367611</v>
      </c>
    </row>
    <row r="500" spans="1:3" x14ac:dyDescent="0.2">
      <c r="A500" s="8">
        <v>29128</v>
      </c>
      <c r="B500" s="9">
        <f t="shared" si="5"/>
        <v>12.921601720831276</v>
      </c>
      <c r="C500" s="9">
        <v>154.59416287291052</v>
      </c>
    </row>
    <row r="501" spans="1:3" x14ac:dyDescent="0.2">
      <c r="A501" s="8">
        <v>29098</v>
      </c>
      <c r="B501" s="9">
        <f t="shared" si="5"/>
        <v>2.8796298516019503</v>
      </c>
      <c r="C501" s="9">
        <v>159.04590253583299</v>
      </c>
    </row>
    <row r="502" spans="1:3" x14ac:dyDescent="0.2">
      <c r="A502" s="8">
        <v>29067</v>
      </c>
      <c r="B502" s="9">
        <f t="shared" si="5"/>
        <v>-9.1534812824307092</v>
      </c>
      <c r="C502" s="9">
        <v>144.48766561674253</v>
      </c>
    </row>
    <row r="503" spans="1:3" x14ac:dyDescent="0.2">
      <c r="A503" s="8">
        <v>29036</v>
      </c>
      <c r="B503" s="9">
        <f t="shared" si="5"/>
        <v>-2.4905577024079362</v>
      </c>
      <c r="C503" s="9">
        <v>140.88911693169533</v>
      </c>
    </row>
    <row r="504" spans="1:3" x14ac:dyDescent="0.2">
      <c r="A504" s="8">
        <v>29006</v>
      </c>
      <c r="B504" s="9">
        <f t="shared" si="5"/>
        <v>-7.210242231448472</v>
      </c>
      <c r="C504" s="9">
        <v>130.73067032317141</v>
      </c>
    </row>
    <row r="505" spans="1:3" x14ac:dyDescent="0.2">
      <c r="A505" s="8">
        <v>28975</v>
      </c>
      <c r="B505" s="9">
        <f t="shared" si="5"/>
        <v>0.13879828260880966</v>
      </c>
      <c r="C505" s="9">
        <v>130.91212224842295</v>
      </c>
    </row>
    <row r="506" spans="1:3" x14ac:dyDescent="0.2">
      <c r="A506" s="8">
        <v>28945</v>
      </c>
      <c r="B506" s="9">
        <f t="shared" si="5"/>
        <v>-1.4893471944428582</v>
      </c>
      <c r="C506" s="9">
        <v>128.96238622853045</v>
      </c>
    </row>
    <row r="507" spans="1:3" x14ac:dyDescent="0.2">
      <c r="A507" s="8">
        <v>28914</v>
      </c>
      <c r="B507" s="9">
        <f t="shared" si="5"/>
        <v>-7.366944259403752</v>
      </c>
      <c r="C507" s="9">
        <v>119.46179911947763</v>
      </c>
    </row>
    <row r="508" spans="1:3" x14ac:dyDescent="0.2">
      <c r="A508" s="8">
        <v>28886</v>
      </c>
      <c r="B508" s="9">
        <f t="shared" si="5"/>
        <v>0.21594592156746195</v>
      </c>
      <c r="C508" s="9">
        <v>119.71977200250726</v>
      </c>
    </row>
    <row r="509" spans="1:3" x14ac:dyDescent="0.2">
      <c r="A509" s="8">
        <v>28855</v>
      </c>
      <c r="B509" s="9">
        <f t="shared" si="5"/>
        <v>-7.1042115526343208</v>
      </c>
      <c r="C509" s="9">
        <v>111.21462612911766</v>
      </c>
    </row>
    <row r="510" spans="1:3" x14ac:dyDescent="0.2">
      <c r="A510" s="8">
        <v>28824</v>
      </c>
      <c r="B510" s="9">
        <f t="shared" si="5"/>
        <v>-0.64171660145724285</v>
      </c>
      <c r="C510" s="9">
        <v>110.50094340999851</v>
      </c>
    </row>
    <row r="511" spans="1:3" x14ac:dyDescent="0.2">
      <c r="A511" s="8">
        <v>28794</v>
      </c>
      <c r="B511" s="9">
        <f t="shared" si="5"/>
        <v>-0.62214551771233584</v>
      </c>
      <c r="C511" s="9">
        <v>109.81346674354336</v>
      </c>
    </row>
    <row r="512" spans="1:3" x14ac:dyDescent="0.2">
      <c r="A512" s="8">
        <v>28763</v>
      </c>
      <c r="B512" s="9">
        <f t="shared" si="5"/>
        <v>11.776363289133407</v>
      </c>
      <c r="C512" s="9">
        <v>122.74549952765473</v>
      </c>
    </row>
    <row r="513" spans="1:3" x14ac:dyDescent="0.2">
      <c r="A513" s="8">
        <v>28733</v>
      </c>
      <c r="B513" s="9">
        <f t="shared" si="5"/>
        <v>-1.3442106813164933</v>
      </c>
      <c r="C513" s="9">
        <v>121.09554141216871</v>
      </c>
    </row>
    <row r="514" spans="1:3" x14ac:dyDescent="0.2">
      <c r="A514" s="8">
        <v>28702</v>
      </c>
      <c r="B514" s="9">
        <f t="shared" si="5"/>
        <v>-4.0522800857366921</v>
      </c>
      <c r="C514" s="9">
        <v>116.18841090280837</v>
      </c>
    </row>
    <row r="515" spans="1:3" x14ac:dyDescent="0.2">
      <c r="A515" s="8">
        <v>28671</v>
      </c>
      <c r="B515" s="9">
        <f t="shared" si="5"/>
        <v>-2.5320773488162862</v>
      </c>
      <c r="C515" s="9">
        <v>113.24643046838877</v>
      </c>
    </row>
    <row r="516" spans="1:3" x14ac:dyDescent="0.2">
      <c r="A516" s="8">
        <v>28641</v>
      </c>
      <c r="B516" s="9">
        <f t="shared" si="5"/>
        <v>0.24562966095438288</v>
      </c>
      <c r="C516" s="9">
        <v>113.52459729159121</v>
      </c>
    </row>
    <row r="517" spans="1:3" x14ac:dyDescent="0.2">
      <c r="A517" s="8">
        <v>28610</v>
      </c>
      <c r="B517" s="9">
        <f t="shared" si="5"/>
        <v>1.7969339329490408</v>
      </c>
      <c r="C517" s="9">
        <v>115.56455930256755</v>
      </c>
    </row>
    <row r="518" spans="1:3" x14ac:dyDescent="0.2">
      <c r="A518" s="8">
        <v>28580</v>
      </c>
      <c r="B518" s="9">
        <f t="shared" si="5"/>
        <v>-0.5301011520741028</v>
      </c>
      <c r="C518" s="9">
        <v>114.95195024231528</v>
      </c>
    </row>
    <row r="519" spans="1:3" x14ac:dyDescent="0.2">
      <c r="A519" s="8">
        <v>28549</v>
      </c>
      <c r="B519" s="9">
        <f t="shared" si="5"/>
        <v>-3.7145363390203023</v>
      </c>
      <c r="C519" s="9">
        <v>110.68201827815194</v>
      </c>
    </row>
    <row r="520" spans="1:3" x14ac:dyDescent="0.2">
      <c r="A520" s="8">
        <v>28521</v>
      </c>
      <c r="B520" s="9">
        <f t="shared" si="5"/>
        <v>-1.1241577158791372</v>
      </c>
      <c r="C520" s="9">
        <v>109.43777782958735</v>
      </c>
    </row>
    <row r="521" spans="1:3" x14ac:dyDescent="0.2">
      <c r="A521" s="8">
        <v>28490</v>
      </c>
      <c r="B521" s="9">
        <f t="shared" si="5"/>
        <v>3.3185811515893837</v>
      </c>
      <c r="C521" s="9">
        <v>113.0695592973583</v>
      </c>
    </row>
    <row r="522" spans="1:3" x14ac:dyDescent="0.2">
      <c r="A522" s="8">
        <v>28459</v>
      </c>
      <c r="B522" s="9">
        <f t="shared" si="5"/>
        <v>-0.22363385802866009</v>
      </c>
      <c r="C522" s="9">
        <v>112.81669747964561</v>
      </c>
    </row>
    <row r="523" spans="1:3" x14ac:dyDescent="0.2">
      <c r="A523" s="8">
        <v>28429</v>
      </c>
      <c r="B523" s="9">
        <f t="shared" si="5"/>
        <v>-6.2422060317846579</v>
      </c>
      <c r="C523" s="9">
        <v>105.77444678471092</v>
      </c>
    </row>
    <row r="524" spans="1:3" x14ac:dyDescent="0.2">
      <c r="A524" s="8">
        <v>28398</v>
      </c>
      <c r="B524" s="9">
        <f t="shared" si="5"/>
        <v>1.1263248824015415</v>
      </c>
      <c r="C524" s="9">
        <v>106.96581069806969</v>
      </c>
    </row>
    <row r="525" spans="1:3" x14ac:dyDescent="0.2">
      <c r="A525" s="8">
        <v>28368</v>
      </c>
      <c r="B525" s="9">
        <f t="shared" si="5"/>
        <v>1.5836236796465286</v>
      </c>
      <c r="C525" s="9">
        <v>108.65974660541021</v>
      </c>
    </row>
    <row r="526" spans="1:3" x14ac:dyDescent="0.2">
      <c r="A526" s="8">
        <v>28337</v>
      </c>
      <c r="B526" s="9">
        <f t="shared" si="5"/>
        <v>-1.0855602584096236</v>
      </c>
      <c r="C526" s="9">
        <v>107.48017957937327</v>
      </c>
    </row>
    <row r="527" spans="1:3" x14ac:dyDescent="0.2">
      <c r="A527" s="8">
        <v>28306</v>
      </c>
      <c r="B527" s="9">
        <f t="shared" si="5"/>
        <v>-3.2094400421613378</v>
      </c>
      <c r="C527" s="9">
        <v>104.03066765856595</v>
      </c>
    </row>
    <row r="528" spans="1:3" x14ac:dyDescent="0.2">
      <c r="A528" s="8">
        <v>28276</v>
      </c>
      <c r="B528" s="9">
        <f t="shared" si="5"/>
        <v>-4.8558276455401783</v>
      </c>
      <c r="C528" s="9">
        <v>98.979117738561271</v>
      </c>
    </row>
    <row r="529" spans="1:3" x14ac:dyDescent="0.2">
      <c r="A529" s="8">
        <v>28245</v>
      </c>
      <c r="B529" s="9">
        <f t="shared" si="5"/>
        <v>1.1417679766334121</v>
      </c>
      <c r="C529" s="9">
        <v>100.10922960845444</v>
      </c>
    </row>
    <row r="530" spans="1:3" x14ac:dyDescent="0.2">
      <c r="A530" s="8">
        <v>28215</v>
      </c>
      <c r="B530" s="9">
        <f t="shared" si="5"/>
        <v>-3.5253800018065218</v>
      </c>
      <c r="C530" s="9">
        <v>96.579998847875416</v>
      </c>
    </row>
    <row r="531" spans="1:3" x14ac:dyDescent="0.2">
      <c r="A531" s="8">
        <v>28184</v>
      </c>
      <c r="B531" s="9">
        <f t="shared" si="5"/>
        <v>-0.35746381215751022</v>
      </c>
      <c r="C531" s="9">
        <v>96.234760302212123</v>
      </c>
    </row>
    <row r="532" spans="1:3" x14ac:dyDescent="0.2">
      <c r="A532" s="8">
        <v>28156</v>
      </c>
      <c r="B532" s="9">
        <f t="shared" si="5"/>
        <v>0.45832412636979125</v>
      </c>
      <c r="C532" s="9">
        <v>96.675827426631301</v>
      </c>
    </row>
    <row r="533" spans="1:3" x14ac:dyDescent="0.2">
      <c r="A533" s="8">
        <v>28125</v>
      </c>
      <c r="B533" s="9">
        <f t="shared" si="5"/>
        <v>-1.7795783244270003</v>
      </c>
      <c r="C533" s="9">
        <v>94.955405356786514</v>
      </c>
    </row>
    <row r="534" spans="1:3" x14ac:dyDescent="0.2">
      <c r="A534" s="8">
        <v>28094</v>
      </c>
      <c r="B534" s="9">
        <f t="shared" si="5"/>
        <v>-8.1261592618255936</v>
      </c>
      <c r="C534" s="9">
        <v>87.239177889781971</v>
      </c>
    </row>
    <row r="535" spans="1:3" x14ac:dyDescent="0.2">
      <c r="A535" s="8">
        <v>28064</v>
      </c>
      <c r="B535" s="9">
        <f t="shared" si="5"/>
        <v>-4.1530149729207881</v>
      </c>
      <c r="C535" s="9">
        <v>83.616121769766323</v>
      </c>
    </row>
    <row r="536" spans="1:3" x14ac:dyDescent="0.2">
      <c r="A536" s="8">
        <v>28033</v>
      </c>
      <c r="B536" s="9">
        <f t="shared" si="5"/>
        <v>-1.2382096508075868</v>
      </c>
      <c r="C536" s="9">
        <v>82.580778880382056</v>
      </c>
    </row>
    <row r="537" spans="1:3" x14ac:dyDescent="0.2">
      <c r="A537" s="8">
        <v>28003</v>
      </c>
      <c r="B537" s="9">
        <f t="shared" si="5"/>
        <v>-3.2335518878396696</v>
      </c>
      <c r="C537" s="9">
        <v>79.910486545902756</v>
      </c>
    </row>
    <row r="538" spans="1:3" x14ac:dyDescent="0.2">
      <c r="A538" s="8">
        <v>27972</v>
      </c>
      <c r="B538" s="9">
        <f t="shared" si="5"/>
        <v>-2.8735727635741837</v>
      </c>
      <c r="C538" s="9">
        <v>77.614200569280086</v>
      </c>
    </row>
    <row r="539" spans="1:3" x14ac:dyDescent="0.2">
      <c r="A539" s="8">
        <v>27941</v>
      </c>
      <c r="B539" s="9">
        <f t="shared" si="5"/>
        <v>-3.0138195647296806</v>
      </c>
      <c r="C539" s="9">
        <v>75.275048607514591</v>
      </c>
    </row>
    <row r="540" spans="1:3" x14ac:dyDescent="0.2">
      <c r="A540" s="8">
        <v>27911</v>
      </c>
      <c r="B540" s="9">
        <f t="shared" si="5"/>
        <v>-1.3627377929732565</v>
      </c>
      <c r="C540" s="9">
        <v>74.249247071460999</v>
      </c>
    </row>
    <row r="541" spans="1:3" x14ac:dyDescent="0.2">
      <c r="A541" s="8">
        <v>27880</v>
      </c>
      <c r="B541" s="9">
        <f t="shared" si="5"/>
        <v>2.030186551003399</v>
      </c>
      <c r="C541" s="9">
        <v>75.756645299727083</v>
      </c>
    </row>
    <row r="542" spans="1:3" x14ac:dyDescent="0.2">
      <c r="A542" s="8">
        <v>27850</v>
      </c>
      <c r="B542" s="9">
        <f t="shared" ref="B542:B605" si="6">((C542/C541)-1)*100</f>
        <v>-0.72294731164587178</v>
      </c>
      <c r="C542" s="9">
        <v>75.208964669139604</v>
      </c>
    </row>
    <row r="543" spans="1:3" x14ac:dyDescent="0.2">
      <c r="A543" s="8">
        <v>27819</v>
      </c>
      <c r="B543" s="9">
        <f t="shared" si="6"/>
        <v>0.89729009412522487</v>
      </c>
      <c r="C543" s="9">
        <v>75.883807259009927</v>
      </c>
    </row>
    <row r="544" spans="1:3" x14ac:dyDescent="0.2">
      <c r="A544" s="8">
        <v>27790</v>
      </c>
      <c r="B544" s="9">
        <f t="shared" si="6"/>
        <v>-3.7627318657733833</v>
      </c>
      <c r="C544" s="9">
        <v>73.028503062313106</v>
      </c>
    </row>
    <row r="545" spans="1:3" x14ac:dyDescent="0.2">
      <c r="A545" s="8">
        <v>27759</v>
      </c>
      <c r="B545" s="9">
        <f t="shared" si="6"/>
        <v>-12.719426971826531</v>
      </c>
      <c r="C545" s="9">
        <v>63.739695946684087</v>
      </c>
    </row>
    <row r="546" spans="1:3" x14ac:dyDescent="0.2">
      <c r="A546" s="8">
        <v>27728</v>
      </c>
      <c r="B546" s="9">
        <f t="shared" si="6"/>
        <v>-5.3420418415038862</v>
      </c>
      <c r="C546" s="9">
        <v>60.334694719564865</v>
      </c>
    </row>
    <row r="547" spans="1:3" x14ac:dyDescent="0.2">
      <c r="A547" s="8">
        <v>27698</v>
      </c>
      <c r="B547" s="9">
        <f t="shared" si="6"/>
        <v>-1.3896089529210287</v>
      </c>
      <c r="C547" s="9">
        <v>59.496278400024224</v>
      </c>
    </row>
    <row r="548" spans="1:3" x14ac:dyDescent="0.2">
      <c r="A548" s="8">
        <v>27667</v>
      </c>
      <c r="B548" s="9">
        <f t="shared" si="6"/>
        <v>1.3932873409596702</v>
      </c>
      <c r="C548" s="9">
        <v>60.325232515313878</v>
      </c>
    </row>
    <row r="549" spans="1:3" x14ac:dyDescent="0.2">
      <c r="A549" s="8">
        <v>27637</v>
      </c>
      <c r="B549" s="9">
        <f t="shared" si="6"/>
        <v>8.2831726154420693</v>
      </c>
      <c r="C549" s="9">
        <v>65.322075655224111</v>
      </c>
    </row>
    <row r="550" spans="1:3" x14ac:dyDescent="0.2">
      <c r="A550" s="8">
        <v>27606</v>
      </c>
      <c r="B550" s="9">
        <f t="shared" si="6"/>
        <v>1.4661012506055338</v>
      </c>
      <c r="C550" s="9">
        <v>66.279763423326841</v>
      </c>
    </row>
    <row r="551" spans="1:3" x14ac:dyDescent="0.2">
      <c r="A551" s="8">
        <v>27575</v>
      </c>
      <c r="B551" s="9">
        <f t="shared" si="6"/>
        <v>-0.22969648058849268</v>
      </c>
      <c r="C551" s="9">
        <v>66.127521139401082</v>
      </c>
    </row>
    <row r="552" spans="1:3" x14ac:dyDescent="0.2">
      <c r="A552" s="8">
        <v>27545</v>
      </c>
      <c r="B552" s="9">
        <f t="shared" si="6"/>
        <v>-6.0014487959097584</v>
      </c>
      <c r="C552" s="9">
        <v>62.158911818215522</v>
      </c>
    </row>
    <row r="553" spans="1:3" x14ac:dyDescent="0.2">
      <c r="A553" s="8">
        <v>27514</v>
      </c>
      <c r="B553" s="9">
        <f t="shared" si="6"/>
        <v>-3.2885524644071018</v>
      </c>
      <c r="C553" s="9">
        <v>60.11478339176896</v>
      </c>
    </row>
    <row r="554" spans="1:3" x14ac:dyDescent="0.2">
      <c r="A554" s="8">
        <v>27484</v>
      </c>
      <c r="B554" s="9">
        <f t="shared" si="6"/>
        <v>5.727527887781747</v>
      </c>
      <c r="C554" s="9">
        <v>63.557874375212123</v>
      </c>
    </row>
    <row r="555" spans="1:3" x14ac:dyDescent="0.2">
      <c r="A555" s="8">
        <v>27453</v>
      </c>
      <c r="B555" s="9">
        <f t="shared" si="6"/>
        <v>-8.2123784740496077</v>
      </c>
      <c r="C555" s="9">
        <v>58.338261181458712</v>
      </c>
    </row>
    <row r="556" spans="1:3" x14ac:dyDescent="0.2">
      <c r="A556" s="8">
        <v>27425</v>
      </c>
      <c r="B556" s="9">
        <f t="shared" si="6"/>
        <v>4.8320635105851606</v>
      </c>
      <c r="C556" s="9">
        <v>61.157203012717844</v>
      </c>
    </row>
    <row r="557" spans="1:3" x14ac:dyDescent="0.2">
      <c r="A557" s="8">
        <v>27394</v>
      </c>
      <c r="B557" s="9">
        <f t="shared" si="6"/>
        <v>-23.554894394408155</v>
      </c>
      <c r="C557" s="9">
        <v>46.751688428498355</v>
      </c>
    </row>
    <row r="558" spans="1:3" x14ac:dyDescent="0.2">
      <c r="A558" s="8">
        <v>27363</v>
      </c>
      <c r="B558" s="9">
        <f t="shared" si="6"/>
        <v>10.005795853364962</v>
      </c>
      <c r="C558" s="9">
        <v>51.429566930655149</v>
      </c>
    </row>
    <row r="559" spans="1:3" x14ac:dyDescent="0.2">
      <c r="A559" s="8">
        <v>27333</v>
      </c>
      <c r="B559" s="9">
        <f t="shared" si="6"/>
        <v>11.703058009389689</v>
      </c>
      <c r="C559" s="9">
        <v>57.448398982527614</v>
      </c>
    </row>
    <row r="560" spans="1:3" x14ac:dyDescent="0.2">
      <c r="A560" s="8">
        <v>27302</v>
      </c>
      <c r="B560" s="9">
        <f t="shared" si="6"/>
        <v>-8.1689738413059043</v>
      </c>
      <c r="C560" s="9">
        <v>52.755454297395886</v>
      </c>
    </row>
    <row r="561" spans="1:3" x14ac:dyDescent="0.2">
      <c r="A561" s="8">
        <v>27272</v>
      </c>
      <c r="B561" s="9">
        <f t="shared" si="6"/>
        <v>-3.263417042165262</v>
      </c>
      <c r="C561" s="9">
        <v>51.033823811182963</v>
      </c>
    </row>
    <row r="562" spans="1:3" x14ac:dyDescent="0.2">
      <c r="A562" s="8">
        <v>27241</v>
      </c>
      <c r="B562" s="9">
        <f t="shared" si="6"/>
        <v>21.855300963437706</v>
      </c>
      <c r="C562" s="9">
        <v>62.187419598267539</v>
      </c>
    </row>
    <row r="563" spans="1:3" x14ac:dyDescent="0.2">
      <c r="A563" s="8">
        <v>27210</v>
      </c>
      <c r="B563" s="9">
        <f t="shared" si="6"/>
        <v>1.6269888428393608</v>
      </c>
      <c r="C563" s="9">
        <v>63.199201976781055</v>
      </c>
    </row>
    <row r="564" spans="1:3" x14ac:dyDescent="0.2">
      <c r="A564" s="8">
        <v>27180</v>
      </c>
      <c r="B564" s="9">
        <f t="shared" si="6"/>
        <v>10.12041499997216</v>
      </c>
      <c r="C564" s="9">
        <v>69.595223493501905</v>
      </c>
    </row>
    <row r="565" spans="1:3" x14ac:dyDescent="0.2">
      <c r="A565" s="8">
        <v>27149</v>
      </c>
      <c r="B565" s="9">
        <f t="shared" si="6"/>
        <v>5.9953440527569679</v>
      </c>
      <c r="C565" s="9">
        <v>73.767696586222485</v>
      </c>
    </row>
    <row r="566" spans="1:3" x14ac:dyDescent="0.2">
      <c r="A566" s="8">
        <v>27119</v>
      </c>
      <c r="B566" s="9">
        <f t="shared" si="6"/>
        <v>13.939110080472105</v>
      </c>
      <c r="C566" s="9">
        <v>84.0502570172047</v>
      </c>
    </row>
    <row r="567" spans="1:3" x14ac:dyDescent="0.2">
      <c r="A567" s="8">
        <v>27088</v>
      </c>
      <c r="B567" s="9">
        <f t="shared" si="6"/>
        <v>3.8147748082917987</v>
      </c>
      <c r="C567" s="9">
        <v>87.256585048201529</v>
      </c>
    </row>
    <row r="568" spans="1:3" x14ac:dyDescent="0.2">
      <c r="A568" s="8">
        <v>27060</v>
      </c>
      <c r="B568" s="9">
        <f t="shared" si="6"/>
        <v>-4.3719690797204613</v>
      </c>
      <c r="C568" s="9">
        <v>83.44175412987417</v>
      </c>
    </row>
    <row r="569" spans="1:3" x14ac:dyDescent="0.2">
      <c r="A569" s="8">
        <v>27029</v>
      </c>
      <c r="B569" s="9">
        <f t="shared" si="6"/>
        <v>-3.0106832083627522</v>
      </c>
      <c r="C569" s="9">
        <v>80.929587249522712</v>
      </c>
    </row>
    <row r="570" spans="1:3" x14ac:dyDescent="0.2">
      <c r="A570" s="8">
        <v>26998</v>
      </c>
      <c r="B570" s="9">
        <f t="shared" si="6"/>
        <v>9.3337023885168726</v>
      </c>
      <c r="C570" s="9">
        <v>88.483314067648251</v>
      </c>
    </row>
    <row r="571" spans="1:3" x14ac:dyDescent="0.2">
      <c r="A571" s="8">
        <v>26968</v>
      </c>
      <c r="B571" s="9">
        <f t="shared" si="6"/>
        <v>16.317763006559204</v>
      </c>
      <c r="C571" s="9">
        <v>102.92181155755655</v>
      </c>
    </row>
    <row r="572" spans="1:3" x14ac:dyDescent="0.2">
      <c r="A572" s="8">
        <v>26937</v>
      </c>
      <c r="B572" s="9">
        <f t="shared" si="6"/>
        <v>-1.2116381711587465</v>
      </c>
      <c r="C572" s="9">
        <v>101.67477160227712</v>
      </c>
    </row>
    <row r="573" spans="1:3" x14ac:dyDescent="0.2">
      <c r="A573" s="8">
        <v>26907</v>
      </c>
      <c r="B573" s="9">
        <f t="shared" si="6"/>
        <v>-7.2753661551140052</v>
      </c>
      <c r="C573" s="9">
        <v>94.27755968083558</v>
      </c>
    </row>
    <row r="574" spans="1:3" x14ac:dyDescent="0.2">
      <c r="A574" s="8">
        <v>26876</v>
      </c>
      <c r="B574" s="9">
        <f t="shared" si="6"/>
        <v>6.9889827602853227</v>
      </c>
      <c r="C574" s="9">
        <v>100.86660207374688</v>
      </c>
    </row>
    <row r="575" spans="1:3" x14ac:dyDescent="0.2">
      <c r="A575" s="8">
        <v>26845</v>
      </c>
      <c r="B575" s="9">
        <f t="shared" si="6"/>
        <v>-2.1264260300845939</v>
      </c>
      <c r="C575" s="9">
        <v>98.721748391588875</v>
      </c>
    </row>
    <row r="576" spans="1:3" x14ac:dyDescent="0.2">
      <c r="A576" s="8">
        <v>26815</v>
      </c>
      <c r="B576" s="9">
        <f t="shared" si="6"/>
        <v>-0.9085812089567491</v>
      </c>
      <c r="C576" s="9">
        <v>97.824781136549333</v>
      </c>
    </row>
    <row r="577" spans="1:3" x14ac:dyDescent="0.2">
      <c r="A577" s="8">
        <v>26784</v>
      </c>
      <c r="B577" s="9">
        <f t="shared" si="6"/>
        <v>4.2037114117101204</v>
      </c>
      <c r="C577" s="9">
        <v>101.9370526246669</v>
      </c>
    </row>
    <row r="578" spans="1:3" x14ac:dyDescent="0.2">
      <c r="A578" s="8">
        <v>26754</v>
      </c>
      <c r="B578" s="9">
        <f t="shared" si="6"/>
        <v>4.0360081691195981</v>
      </c>
      <c r="C578" s="9">
        <v>106.0512403959582</v>
      </c>
    </row>
    <row r="579" spans="1:3" x14ac:dyDescent="0.2">
      <c r="A579" s="8">
        <v>26723</v>
      </c>
      <c r="B579" s="9">
        <f t="shared" si="6"/>
        <v>-1.5650776630176777</v>
      </c>
      <c r="C579" s="9">
        <v>104.39145612116788</v>
      </c>
    </row>
    <row r="580" spans="1:3" x14ac:dyDescent="0.2">
      <c r="A580" s="8">
        <v>26695</v>
      </c>
      <c r="B580" s="9">
        <f t="shared" si="6"/>
        <v>6.8795490674871562</v>
      </c>
      <c r="C580" s="9">
        <v>111.57311756728794</v>
      </c>
    </row>
    <row r="581" spans="1:3" x14ac:dyDescent="0.2">
      <c r="A581" s="8">
        <v>26664</v>
      </c>
      <c r="B581" s="9">
        <f t="shared" si="6"/>
        <v>-0.34117153507268183</v>
      </c>
      <c r="C581" s="9">
        <v>111.19246184935517</v>
      </c>
    </row>
    <row r="582" spans="1:3" x14ac:dyDescent="0.2">
      <c r="A582" s="8">
        <v>26633</v>
      </c>
      <c r="B582" s="9">
        <f t="shared" si="6"/>
        <v>1.8235524737342246E-2</v>
      </c>
      <c r="C582" s="9">
        <v>111.21273837824177</v>
      </c>
    </row>
    <row r="583" spans="1:3" x14ac:dyDescent="0.2">
      <c r="A583" s="8">
        <v>26603</v>
      </c>
      <c r="B583" s="9">
        <f t="shared" si="6"/>
        <v>-2.0781767395198658</v>
      </c>
      <c r="C583" s="9">
        <v>108.90154111788206</v>
      </c>
    </row>
    <row r="584" spans="1:3" x14ac:dyDescent="0.2">
      <c r="A584" s="8">
        <v>26572</v>
      </c>
      <c r="B584" s="9">
        <f t="shared" si="6"/>
        <v>-2.7677191118243849</v>
      </c>
      <c r="C584" s="9">
        <v>105.88745235129115</v>
      </c>
    </row>
    <row r="585" spans="1:3" x14ac:dyDescent="0.2">
      <c r="A585" s="8">
        <v>26542</v>
      </c>
      <c r="B585" s="9">
        <f t="shared" si="6"/>
        <v>-2.8794976104034586</v>
      </c>
      <c r="C585" s="9">
        <v>102.83842569111862</v>
      </c>
    </row>
    <row r="586" spans="1:3" x14ac:dyDescent="0.2">
      <c r="A586" s="8">
        <v>26511</v>
      </c>
      <c r="B586" s="9">
        <f t="shared" si="6"/>
        <v>1.146697786430706</v>
      </c>
      <c r="C586" s="9">
        <v>104.01767164211887</v>
      </c>
    </row>
    <row r="587" spans="1:3" x14ac:dyDescent="0.2">
      <c r="A587" s="8">
        <v>26480</v>
      </c>
      <c r="B587" s="9">
        <f t="shared" si="6"/>
        <v>-2.7473153058437005</v>
      </c>
      <c r="C587" s="9">
        <v>101.1599782283127</v>
      </c>
    </row>
    <row r="588" spans="1:3" x14ac:dyDescent="0.2">
      <c r="A588" s="8">
        <v>26450</v>
      </c>
      <c r="B588" s="9">
        <f t="shared" si="6"/>
        <v>-6.9007237672558119E-3</v>
      </c>
      <c r="C588" s="9">
        <v>101.15299745765215</v>
      </c>
    </row>
    <row r="589" spans="1:3" x14ac:dyDescent="0.2">
      <c r="A589" s="8">
        <v>26419</v>
      </c>
      <c r="B589" s="9">
        <f t="shared" si="6"/>
        <v>1.5299920002488809</v>
      </c>
      <c r="C589" s="9">
        <v>102.70063022676618</v>
      </c>
    </row>
    <row r="590" spans="1:3" x14ac:dyDescent="0.2">
      <c r="A590" s="8">
        <v>26389</v>
      </c>
      <c r="B590" s="9">
        <f t="shared" si="6"/>
        <v>-0.25420405613307828</v>
      </c>
      <c r="C590" s="9">
        <v>102.43956105905551</v>
      </c>
    </row>
    <row r="591" spans="1:3" x14ac:dyDescent="0.2">
      <c r="A591" s="8">
        <v>26358</v>
      </c>
      <c r="B591" s="9">
        <f t="shared" si="6"/>
        <v>-0.25179688283374357</v>
      </c>
      <c r="C591" s="9">
        <v>102.18162143752023</v>
      </c>
    </row>
    <row r="592" spans="1:3" x14ac:dyDescent="0.2">
      <c r="A592" s="8">
        <v>26329</v>
      </c>
      <c r="B592" s="9">
        <f t="shared" si="6"/>
        <v>-0.94074543347113515</v>
      </c>
      <c r="C592" s="9">
        <v>101.2203525</v>
      </c>
    </row>
    <row r="593" spans="1:3" x14ac:dyDescent="0.2">
      <c r="A593" s="6">
        <v>26298</v>
      </c>
      <c r="B593" s="7"/>
      <c r="C593" s="7">
        <v>100</v>
      </c>
    </row>
  </sheetData>
  <sortState xmlns:xlrd2="http://schemas.microsoft.com/office/spreadsheetml/2017/richdata2" ref="A2:C594">
    <sortCondition descending="1" ref="A2:A5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2021-05-02T00:01:54Z</dcterms:modified>
</cp:coreProperties>
</file>