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" sheetId="1" state="visible" r:id="rId1"/>
  </sheets>
  <definedNames>
    <definedName name="_xlnm._FilterDatabase" localSheetId="0" hidden="1">'Planejamento'!$A$4:$L$15</definedName>
    <definedName name="_xlnm.Print_Titles" localSheetId="0">'Planejamento'!$1:$4</definedName>
    <definedName name="_xlnm.Print_Area" localSheetId="0">'Planejamento'!$A$1:$L$15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  <font>
      <b val="1"/>
      <color rgb="0017365D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EAF3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31" customWidth="1" min="4" max="4"/>
    <col width="55" customWidth="1" min="5" max="5"/>
    <col width="50" customWidth="1" min="6" max="6"/>
    <col width="45" customWidth="1" min="7" max="7"/>
    <col width="50" customWidth="1" min="8" max="8"/>
    <col width="43" customWidth="1" min="9" max="9"/>
    <col width="18" customWidth="1" min="10" max="10"/>
    <col width="16" customWidth="1" min="11" max="11"/>
    <col width="42" customWidth="1" min="12" max="12"/>
  </cols>
  <sheetData>
    <row r="1" ht="28" customHeight="1">
      <c r="A1" s="1" t="inlineStr">
        <is>
          <t>SPRINT 12 - PLANEJAMENTO INICIAL</t>
        </is>
      </c>
    </row>
    <row r="2">
      <c r="A2" s="2" t="inlineStr">
        <is>
          <t>Escopo macro - Planejamento da Sprint 12</t>
        </is>
      </c>
    </row>
    <row r="4">
      <c r="A4" s="3" t="inlineStr">
        <is>
          <t>ID</t>
        </is>
      </c>
      <c r="B4" s="3" t="inlineStr">
        <is>
          <t>Frente</t>
        </is>
      </c>
      <c r="C4" s="3" t="inlineStr">
        <is>
          <t>Macroetapa</t>
        </is>
      </c>
      <c r="D4" s="3" t="inlineStr">
        <is>
          <t>Tarefa</t>
        </is>
      </c>
      <c r="E4" s="3" t="inlineStr">
        <is>
          <t>Descrição inicial</t>
        </is>
      </c>
      <c r="F4" s="3" t="inlineStr">
        <is>
          <t>Entregáveis esperados</t>
        </is>
      </c>
      <c r="G4" s="3" t="inlineStr">
        <is>
          <t>Dependências / insumos</t>
        </is>
      </c>
      <c r="H4" s="3" t="inlineStr">
        <is>
          <t>Critério de conclusão</t>
        </is>
      </c>
      <c r="I4" s="3" t="inlineStr">
        <is>
          <t>Fora do escopo</t>
        </is>
      </c>
      <c r="J4" s="3" t="inlineStr">
        <is>
          <t>Responsável</t>
        </is>
      </c>
      <c r="K4" s="3" t="inlineStr">
        <is>
          <t>Status</t>
        </is>
      </c>
      <c r="L4" s="3" t="inlineStr">
        <is>
          <t>Observações</t>
        </is>
      </c>
    </row>
    <row r="5" ht="105" customHeight="1">
      <c r="A5" s="4" t="inlineStr">
        <is>
          <t>PT-01</t>
        </is>
      </c>
      <c r="B5" s="5" t="inlineStr">
        <is>
          <t>Planejamento Tributário</t>
        </is>
      </c>
      <c r="C5" s="6" t="inlineStr">
        <is>
          <t>1. Mapear o WP</t>
        </is>
      </c>
      <c r="D5" s="5" t="inlineStr">
        <is>
          <t>Mapear abas, linhas e colunas do WP</t>
        </is>
      </c>
      <c r="E5" s="5" t="inlineStr">
        <is>
          <t>Identificar as células e faixas exatas do modelo fixo que alimentam a DRE, a transferência da atividade rural e o resumo tributário PFxPJ x PJxPJ.</t>
        </is>
      </c>
      <c r="F5" s="5" t="inlineStr">
        <is>
          <t>Mapa WP -&gt; campos/tabelas/slides; relação de abas e células obrigatórias; regras básicas de formato e validação do modelo.</t>
        </is>
      </c>
      <c r="G5" s="5" t="inlineStr">
        <is>
          <t>WP padrão; apresentação Lunardi; confirmação do Fiscal sobre quais tabelas entram na apresentação.</t>
        </is>
      </c>
      <c r="H5" s="5" t="inlineStr">
        <is>
          <t>Todas as informações necessárias aos slides tributários selecionados possuem origem, tipo e regra de formatação definidos.</t>
        </is>
      </c>
      <c r="I5" s="5" t="inlineStr">
        <is>
          <t>FIAGRO; importador genérico para qualquer planilha; alteração das fórmulas tributárias do WP.</t>
        </is>
      </c>
      <c r="J5" s="5" t="inlineStr"/>
      <c r="K5" s="5" t="inlineStr">
        <is>
          <t>Backlog</t>
        </is>
      </c>
      <c r="L5" s="5" t="inlineStr">
        <is>
          <t>Mapeamento inicial já aponta para Cenário Atual, Cenário Avaliado 01 e Resumo.</t>
        </is>
      </c>
    </row>
    <row r="6" ht="105" customHeight="1">
      <c r="A6" s="7" t="inlineStr">
        <is>
          <t>PT-02</t>
        </is>
      </c>
      <c r="B6" s="8" t="inlineStr">
        <is>
          <t>Planejamento Tributário</t>
        </is>
      </c>
      <c r="C6" s="9" t="inlineStr">
        <is>
          <t>2. Importar e persistir</t>
        </is>
      </c>
      <c r="D6" s="8" t="inlineStr">
        <is>
          <t>Criar importação do WP e estrutura de dados</t>
        </is>
      </c>
      <c r="E6" s="8" t="inlineStr">
        <is>
          <t>Permitir o carregamento do WP fixo, validar o arquivo, extrair as células mapeadas e persistir um snapshot estruturado ligado ao cliente e ao arquivo de origem.</t>
        </is>
      </c>
      <c r="F6" s="8" t="inlineStr">
        <is>
          <t>Upload do WP; validação de versão/abas/células; estrutura de persistência; importação dos valores; tratamento de erros e auditoria.</t>
        </is>
      </c>
      <c r="G6" s="8" t="inlineStr">
        <is>
          <t>Conclusão do PT-01; definição de versionamento/reimportação; migration e tipos do banco antes do código dependente.</t>
        </is>
      </c>
      <c r="H6" s="8" t="inlineStr">
        <is>
          <t>Um WP válido gera dados estruturados reproduzíveis; um WP incompatível é recusado com erros claros; origem e versão ficam rastreáveis.</t>
        </is>
      </c>
      <c r="I6" s="8" t="inlineStr">
        <is>
          <t>Recálculo de fórmulas do Excel no navegador; FIAGRO; edição livre das fórmulas pelo sistema.</t>
        </is>
      </c>
      <c r="J6" s="8" t="inlineStr"/>
      <c r="K6" s="8" t="inlineStr">
        <is>
          <t>Backlog</t>
        </is>
      </c>
      <c r="L6" s="8" t="inlineStr">
        <is>
          <t>No MVP, considerar valores calculados e salvos no Excel, com validações de consistência.</t>
        </is>
      </c>
    </row>
    <row r="7" ht="105" customHeight="1">
      <c r="A7" s="4" t="inlineStr">
        <is>
          <t>PT-03</t>
        </is>
      </c>
      <c r="B7" s="5" t="inlineStr">
        <is>
          <t>Planejamento Tributário</t>
        </is>
      </c>
      <c r="C7" s="6" t="inlineStr">
        <is>
          <t>3. Gerar o PPTX</t>
        </is>
      </c>
      <c r="D7" s="5" t="inlineStr">
        <is>
          <t>Gerar slides tributários a partir dos dados importados</t>
        </is>
      </c>
      <c r="E7" s="5" t="inlineStr">
        <is>
          <t>Usar um template PSA para preencher tabelas nativas do PowerPoint com os dados persistidos do planejamento tributário.</t>
        </is>
      </c>
      <c r="F7" s="5" t="inlineStr">
        <is>
          <t>Template PPTX tributário; geração das tabelas de DRE, transferência da atividade e resumo PFxPJ x PJxPJ; arquivo final para download.</t>
        </is>
      </c>
      <c r="G7" s="5" t="inlineStr">
        <is>
          <t>Conclusão do PT-02; template visual aprovado; definição dos textos estáticos e dos anos cobertos pelo WP.</t>
        </is>
      </c>
      <c r="H7" s="5" t="inlineStr">
        <is>
          <t>O PPTX abre sem reparos, mantém o padrão visual PSA e apresenta valores iguais ao snapshot importado em tabelas editáveis.</t>
        </is>
      </c>
      <c r="I7" s="5" t="inlineStr">
        <is>
          <t>Slides e colunas de FIAGRO; geração automática de narrativas jurídicas/tributárias; projeções além dos anos definidos no WP.</t>
        </is>
      </c>
      <c r="J7" s="5" t="inlineStr"/>
      <c r="K7" s="5" t="inlineStr">
        <is>
          <t>Backlog</t>
        </is>
      </c>
      <c r="L7" s="5" t="inlineStr">
        <is>
          <t>Reaproveitar o motor OOXML existente em gerar-apresentacao. Subtarefa de SLD-01.</t>
        </is>
      </c>
    </row>
    <row r="8" ht="120" customHeight="1">
      <c r="A8" s="4" t="inlineStr">
        <is>
          <t>SUC-01</t>
        </is>
      </c>
      <c r="B8" s="5" t="inlineStr">
        <is>
          <t>Sucessão</t>
        </is>
      </c>
      <c r="C8" s="6" t="inlineStr">
        <is>
          <t>1. Calculadora ITCMD</t>
        </is>
      </c>
      <c r="D8" s="5" t="inlineStr">
        <is>
          <t>Analisar e implementar a calculadora de ITCMD</t>
        </is>
      </c>
      <c r="E8" s="5" t="inlineStr">
        <is>
          <t>Caracterizar os cenários, fórmulas e regras do WP de referência; mapear quais entradas já existem nos cadastros da OSG Work e quais precisam ser criadas; definir e implementar a experiência de simulação e distribuição de quotas.</t>
        </is>
      </c>
      <c r="F8" s="5" t="inlineStr">
        <is>
          <t>Análise homologada do cálculo; mapa de reaproveitamento e gaps cadastrais; regras de cálculo estruturadas; telas da calculadora; simulação dos cenários e resultados persistidos.</t>
        </is>
      </c>
      <c r="G8" s="5" t="inlineStr">
        <is>
          <t>WP revisado por Luana; apresentação Santa Terezinha; validação funcional e jurídica das regras; cadastros de pessoas, parentescos, bens, valores e movimentações de quotas.</t>
        </is>
      </c>
      <c r="H8" s="5" t="inlineStr">
        <is>
          <t>A calculadora permite montar e comparar os cenários aprovados, reaproveita dados existentes quando aplicável e reproduz os resultados de casos de referência homologados pela OSG.</t>
        </is>
      </c>
      <c r="I8" s="5" t="inlineStr">
        <is>
          <t>Cópia visual da planilha; definição antecipada neste planejamento das fórmulas, tabelas ou telas finais; regras de outras UFs sem análise e homologação próprias.</t>
        </is>
      </c>
      <c r="J8" s="5" t="inlineStr"/>
      <c r="K8" s="5" t="inlineStr">
        <is>
          <t>Backlog</t>
        </is>
      </c>
      <c r="L8" s="5" t="inlineStr">
        <is>
          <t>A tarefa inclui a descoberta detalhada. Resolver divergências entre o WP revisado e a apresentação antes da homologação dos resultados. Decisão confirmada para a Sprint 12: será implementada a calculadora, não apenas uma área de lançamento dos resultados pelo Fiscal.</t>
        </is>
      </c>
    </row>
    <row r="9" ht="120" customHeight="1">
      <c r="A9" s="4" t="inlineStr">
        <is>
          <t>SUC-02</t>
        </is>
      </c>
      <c r="B9" s="5" t="inlineStr">
        <is>
          <t>Sucessão</t>
        </is>
      </c>
      <c r="C9" s="6" t="inlineStr">
        <is>
          <t>2. Apresentação ITCMD</t>
        </is>
      </c>
      <c r="D9" s="5" t="inlineStr">
        <is>
          <t>Gerar a apresentação de ITCMD a partir da calculadora</t>
        </is>
      </c>
      <c r="E9" s="5" t="inlineStr">
        <is>
          <t>Analisar a apresentação de referência, definir quais conteúdos serão dinâmicos e gerar os quadros sucessórios e tributários a partir de uma simulação persistida na calculadora.</t>
        </is>
      </c>
      <c r="F9" s="5" t="inlineStr">
        <is>
          <t>Template PPTX homologado; geração dos quadros de doação, usufruto e resumo tributário aplicáveis; apresentação final para download.</t>
        </is>
      </c>
      <c r="G9" s="5" t="inlineStr">
        <is>
          <t>Conclusão do SUC-01; resultados estruturados da calculadora; apresentação Santa Terezinha; definição visual e textual aprovada pela OSG.</t>
        </is>
      </c>
      <c r="H9" s="5" t="inlineStr">
        <is>
          <t>O PPTX abre sem reparos, mantém o padrão visual aprovado e apresenta valores e participantes iguais aos da simulação selecionada.</t>
        </is>
      </c>
      <c r="I9" s="5" t="inlineStr">
        <is>
          <t>Refazer o cálculo dentro do gerador; geração antes da homologação da calculadora; automatização de textos jurídicos que forem definidos como editoriais.</t>
        </is>
      </c>
      <c r="J9" s="5" t="inlineStr"/>
      <c r="K9" s="5" t="inlineStr">
        <is>
          <t>Backlog</t>
        </is>
      </c>
      <c r="L9" s="5" t="inlineStr">
        <is>
          <t>O detalhamento exato dos slides dinâmicos e estáticos faz parte da análise desta tarefa. Subtarefa de SLD-01.</t>
        </is>
      </c>
    </row>
    <row r="10" ht="120" customHeight="1">
      <c r="A10" s="4" t="inlineStr">
        <is>
          <t>AGR-01</t>
        </is>
      </c>
      <c r="B10" s="5" t="inlineStr">
        <is>
          <t>Agrários</t>
        </is>
      </c>
      <c r="C10" s="6" t="inlineStr">
        <is>
          <t>1. Cadastro de exploração rural</t>
        </is>
      </c>
      <c r="D10" s="5" t="inlineStr">
        <is>
          <t>Implementar o cadastro de parceria e composse rural</t>
        </is>
      </c>
      <c r="E10" s="5" t="inlineStr">
        <is>
          <t>Transformar o mockup do Alexandre em um fluxo funcional para cadastrar e manter explorações rurais, reaproveitando pessoas, imóveis e demais informações existentes na OSG Work e coletando os dados específicos de parceria e composse.</t>
        </is>
      </c>
      <c r="F10" s="5" t="inlineStr">
        <is>
          <t>Levantamento final dos campos; persistência e vínculos necessários; listagem e formulário de cadastro/edição; seleção de partes, imóveis e origens; validações, permissões e auditoria.</t>
        </is>
      </c>
      <c r="G10" s="5" t="inlineStr">
        <is>
          <t>Mockup e documentação da branch ale-3-levantamento-contratos-rurais; cadastros existentes de pessoas, bens, matrículas, titularidades e documentos; validação da OSG.</t>
        </is>
      </c>
      <c r="H10" s="5" t="inlineStr">
        <is>
          <t>É possível criar, consultar e editar parcerias e composses com suas partes, imóveis, percentuais, origens e condições aplicáveis, mantendo rastreabilidade e consistência com os cadastros existentes.</t>
        </is>
      </c>
      <c r="I10" s="5" t="inlineStr">
        <is>
          <t>Geração dos contratos; suporte aos demais tipos de exploração rural não contemplados pelo mockup; definição antecipada neste planejamento do schema e dos campos finais.</t>
        </is>
      </c>
      <c r="J10" s="5" t="inlineStr"/>
      <c r="K10" s="5" t="inlineStr">
        <is>
          <t>Backlog</t>
        </is>
      </c>
      <c r="L10" s="5" t="inlineStr">
        <is>
          <t>O detalhamento de schema, cardinalidades e experiência final faz parte da tarefa. O mockup é referência funcional, não código pronto para produção.</t>
        </is>
      </c>
    </row>
    <row r="11" ht="120" customHeight="1">
      <c r="A11" s="4" t="inlineStr">
        <is>
          <t>AGR-02</t>
        </is>
      </c>
      <c r="B11" s="5" t="inlineStr">
        <is>
          <t>Agrários</t>
        </is>
      </c>
      <c r="C11" s="6" t="inlineStr">
        <is>
          <t>2. Contrato de parceria rural</t>
        </is>
      </c>
      <c r="D11" s="5" t="inlineStr">
        <is>
          <t>Gerar contratos de parceria rural pelo motor documental</t>
        </is>
      </c>
      <c r="E11" s="5" t="inlineStr">
        <is>
          <t>Adaptar o motor de documentos para gerar o contrato de parceria rural usando o cadastro de exploração, os modelos oficiais e os campos manuais ou condicionais necessários.</t>
        </is>
      </c>
      <c r="F11" s="5" t="inlineStr">
        <is>
          <t>Mapeamento homologado do modelo; novas variáveis e listas do motor; blocos e condições do contrato; seed do template; prévia, geração e versionamento do documento.</t>
        </is>
      </c>
      <c r="G11" s="5" t="inlineStr">
        <is>
          <t>Conclusão do AGR-01; modelos oficiais de parceria; documentação e blocos preparados na branch do mockup; homologação jurídica e funcional pela OSG.</t>
        </is>
      </c>
      <c r="H11" s="5" t="inlineStr">
        <is>
          <t>O contrato gerado reproduz o modelo homologado, preenche corretamente partes e imóveis, aplica as cláusulas condicionais e fica vinculado à exploração rural de origem.</t>
        </is>
      </c>
      <c r="I11" s="5" t="inlineStr">
        <is>
          <t>Contrato de composse; criação manual fora do motor; automação de variações contratuais ainda não homologadas.</t>
        </is>
      </c>
      <c r="J11" s="5" t="inlineStr"/>
      <c r="K11" s="5" t="inlineStr">
        <is>
          <t>Backlog</t>
        </is>
      </c>
      <c r="L11" s="5" t="inlineStr">
        <is>
          <t>A tarefa inclui conferir o modelo oficial e definir exatamente quais dados vêm do cadastro e quais são informados na geração.</t>
        </is>
      </c>
    </row>
    <row r="12" ht="120" customHeight="1">
      <c r="A12" s="4" t="inlineStr">
        <is>
          <t>AGR-03</t>
        </is>
      </c>
      <c r="B12" s="5" t="inlineStr">
        <is>
          <t>Agrários</t>
        </is>
      </c>
      <c r="C12" s="6" t="inlineStr">
        <is>
          <t>3. Contrato de composse rural</t>
        </is>
      </c>
      <c r="D12" s="5" t="inlineStr">
        <is>
          <t>Gerar contratos de composse rural pelo motor documental</t>
        </is>
      </c>
      <c r="E12" s="5" t="inlineStr">
        <is>
          <t>Adaptar o motor de documentos para gerar o contrato de composse rural usando compossuidores, frações, imóveis, instrumentos de origem, regras de administração e demais condições da exploração cadastrada.</t>
        </is>
      </c>
      <c r="F12" s="5" t="inlineStr">
        <is>
          <t>Mapeamento homologado do modelo; novas variáveis e listas do motor; blocos e condições do contrato; seed do template; prévia, geração e versionamento do documento.</t>
        </is>
      </c>
      <c r="G12" s="5" t="inlineStr">
        <is>
          <t>Conclusão do AGR-01; modelos oficiais de composse e anexo; documentação e blocos preparados na branch do mockup; homologação jurídica e funcional pela OSG.</t>
        </is>
      </c>
      <c r="H12" s="5" t="inlineStr">
        <is>
          <t>O contrato gerado reproduz o modelo homologado, apresenta corretamente compossuidores, frações, imóveis e origens, aplica as cláusulas condicionais e fica vinculado à exploração rural.</t>
        </is>
      </c>
      <c r="I12" s="5" t="inlineStr">
        <is>
          <t>Contrato de parceria; automação de aditivos e variações ainda não homologadas; tratamento de instrumentos agrários além do escopo confirmado.</t>
        </is>
      </c>
      <c r="J12" s="5" t="inlineStr"/>
      <c r="K12" s="5" t="inlineStr">
        <is>
          <t>Backlog</t>
        </is>
      </c>
      <c r="L12" s="5" t="inlineStr">
        <is>
          <t>A tarefa inclui resolver as regras finais de administração, origem externa e campos manuais identificadas no mockup.</t>
        </is>
      </c>
    </row>
    <row r="13" ht="120" customHeight="1">
      <c r="A13" s="4" t="inlineStr">
        <is>
          <t>GES-01</t>
        </is>
      </c>
      <c r="B13" s="5" t="inlineStr">
        <is>
          <t>Gestão</t>
        </is>
      </c>
      <c r="C13" s="6" t="inlineStr">
        <is>
          <t>1. Alertas gerenciais diários</t>
        </is>
      </c>
      <c r="D13" s="5" t="inlineStr">
        <is>
          <t>Implantar a varredura diária de projetos e tarefas</t>
        </is>
      </c>
      <c r="E13" s="5" t="inlineStr">
        <is>
          <t>Executar uma rotina diária que identifique projetos ou tarefas sem movimentação, tarefas atrasadas e prazos próximos do vencimento, notificando os gestores responsáveis sem repetir o mesmo aviso indevidamente.</t>
        </is>
      </c>
      <c r="F13" s="5" t="inlineStr">
        <is>
          <t>Regras de identificação e destinatários; rotina agendada; alertas gerenciais; deduplicação e encerramento do aviso quando a pendência for resolvida.</t>
        </is>
      </c>
      <c r="G13" s="5" t="inlineStr">
        <is>
          <t>Infraestrutura de notificações; responsáveis dos projetos; prazos e movimentações das tarefas; alinhamento com os avisos já previstos na Sprint 11.</t>
        </is>
      </c>
      <c r="H13" s="5" t="inlineStr">
        <is>
          <t>Os gestores recebem os alertas aplicáveis no momento correto, sem duplicidade para a mesma ocorrência, e o sistema deixa de alertar quando a situação é regularizada.</t>
        </is>
      </c>
      <c r="I13" s="5" t="inlineStr">
        <is>
          <t>Central de preferências por usuário; indicadores gerenciais não relacionados às regras definidas; duplicação das entregas já concluídas na Sprint 11.</t>
        </is>
      </c>
      <c r="J13" s="5" t="inlineStr"/>
      <c r="K13" s="5" t="inlineStr">
        <is>
          <t>Backlog</t>
        </is>
      </c>
      <c r="L13" s="5" t="inlineStr">
        <is>
          <t>A tarefa deve verificar o que já foi entregue na Sprint 11 e implementar somente o complemento necessário.</t>
        </is>
      </c>
    </row>
    <row r="14" ht="120" customHeight="1">
      <c r="A14" s="4" t="inlineStr">
        <is>
          <t>GES-02</t>
        </is>
      </c>
      <c r="B14" s="5" t="inlineStr">
        <is>
          <t>Gestão</t>
        </is>
      </c>
      <c r="C14" s="6" t="inlineStr">
        <is>
          <t>2. Resumo semanal de pendências</t>
        </is>
      </c>
      <c r="D14" s="5" t="inlineStr">
        <is>
          <t>Enviar resumo semanal aos gestores</t>
        </is>
      </c>
      <c r="E14" s="5" t="inlineStr">
        <is>
          <t>Consolidar as principais pendências sob responsabilidade de cada gestor e enviar um e-mail semanal em formato HTML, com informações e caminhos suficientes para atuação.</t>
        </is>
      </c>
      <c r="F14" s="5" t="inlineStr">
        <is>
          <t>Critérios de inclusão; consolidação por gestor; template HTML; envio agendado; prevenção de envios indevidos ou vazios.</t>
        </is>
      </c>
      <c r="G14" s="5" t="inlineStr">
        <is>
          <t>Responsáveis dos projetos e tarefas; infraestrutura de e-mail; definição das pendências relevantes; aviso equivalente planejado na Sprint 11.</t>
        </is>
      </c>
      <c r="H14" s="5" t="inlineStr">
        <is>
          <t>Cada gestor recebe um único resumo periódico com as pendências corretas do seu escopo e links úteis para tratá-las.</t>
        </is>
      </c>
      <c r="I14" s="5" t="inlineStr">
        <is>
          <t>Relatórios analíticos completos; preferências avançadas de periodicidade; duplicação do resumo já existente caso ele tenha sido entregue na Sprint 11.</t>
        </is>
      </c>
      <c r="J14" s="5" t="inlineStr"/>
      <c r="K14" s="5" t="inlineStr">
        <is>
          <t>Backlog</t>
        </is>
      </c>
      <c r="L14" s="5" t="inlineStr">
        <is>
          <t>Confirmar o delta em relação ao aviso 15 da tarefa de notificações da Sprint 11.</t>
        </is>
      </c>
    </row>
    <row r="15" ht="120" customHeight="1">
      <c r="A15" s="4" t="inlineStr">
        <is>
          <t>GES-03</t>
        </is>
      </c>
      <c r="B15" s="5" t="inlineStr">
        <is>
          <t>Gestão</t>
        </is>
      </c>
      <c r="C15" s="6" t="inlineStr">
        <is>
          <t>3. Integração das notificações OSG</t>
        </is>
      </c>
      <c r="D15" s="5" t="inlineStr">
        <is>
          <t>Registrar notificações OSG existentes no sistema e nos feeds dos projetos</t>
        </is>
      </c>
      <c r="E15" s="5" t="inlineStr">
        <is>
          <t>Reaproveitar os gatilhos já implementados para solicitação aberta, documentos do checklist revisados ou recusados e conclusão da solicitação inicial, acrescentando a notificação interna e o registro no feed dos projetos vinculados à OS.</t>
        </is>
      </c>
      <c r="F15" s="5" t="inlineStr">
        <is>
          <t>Integração dos eventos existentes com o sino interno; publicação no feed de todos os projetos vinculados à OS; deduplicação e rastreabilidade, preservando os disparos atuais.</t>
        </is>
      </c>
      <c r="G15" s="5" t="inlineStr">
        <is>
          <t>Eventos e envios de e-mail/WhatsApp já implementados; vínculo entre OS e projetos; participantes dos projetos; infraestrutura de notificações internas e feed.</t>
        </is>
      </c>
      <c r="H15" s="5" t="inlineStr">
        <is>
          <t>Os gatilhos existentes continuam funcionando sem regressão e passam também a gerar uma única notificação interna aplicável e uma entrada no feed de cada projeto associado à OS.</t>
        </is>
      </c>
      <c r="I15" s="5" t="inlineStr">
        <is>
          <t>Criação de novos eventos; reimplementação ou alteração dos canais de e-mail e WhatsApp já concluídos; demais eventos da OSG; central de preferências.</t>
        </is>
      </c>
      <c r="J15" s="5" t="inlineStr"/>
      <c r="K15" s="5" t="inlineStr">
        <is>
          <t>Backlog</t>
        </is>
      </c>
      <c r="L15" s="5" t="inlineStr">
        <is>
          <t>Os eventos e os envios por e-mail e WhatsApp já existem. A entrega nova é somente integrar esses gatilhos às notificações internas e aos feeds dos projetos da OS.</t>
        </is>
      </c>
    </row>
    <row r="16" ht="120" customHeight="1">
      <c r="A16" s="4" t="inlineStr">
        <is>
          <t>AC-01</t>
        </is>
      </c>
      <c r="B16" s="5" t="inlineStr">
        <is>
          <t>Alterações Contratuais</t>
        </is>
      </c>
      <c r="C16" s="6" t="inlineStr">
        <is>
          <t>1. AC de variáveis de entidades</t>
        </is>
      </c>
      <c r="D16" s="5" t="inlineStr">
        <is>
          <t>Gerar alterações contratuais por mudanças cadastrais</t>
        </is>
      </c>
      <c r="E16" s="5" t="inlineStr">
        <is>
          <t>Homologar os dados cadastrais com reflexo societário, comparar o snapshot do último instrumento registrado com o cadastro atual e gerar a alteração contratual com as resoluções aplicáveis e o contrato social consolidado.</t>
        </is>
      </c>
      <c r="F16" s="5" t="inlineStr">
        <is>
          <t>Mapa de campos e eventos suportados; fluxo de AC ligado ao instrumento anterior; seleção das mudanças; blocos de resolução de sede e CPF/qualificação; consolidado, snapshots, linhagem e documento final.</t>
        </is>
      </c>
      <c r="G16" s="5" t="inlineStr">
        <is>
          <t>Casos reais homologados; modelos societários e acervo de resoluções; contrato anterior registrado; flags/decisões manuais do Caminho B; infraestrutura de snapshots e linhagem.</t>
        </is>
      </c>
      <c r="H16" s="5" t="inlineStr">
        <is>
          <t>Um caso de mudança de sede e um de CPF/qualificação geram AC completa, ligada ao instrumento anterior, com antes/depois correto, numeração coerente, snapshot reproduzível e sem edição manual posterior.</t>
        </is>
      </c>
      <c r="I16" s="5" t="inlineStr">
        <is>
          <t xml:space="preserve">Capital, integralização e movimentação de quotas; administração e governança; histórico completo de eventos; decisão jurídica totalmente automática. </t>
        </is>
      </c>
      <c r="J16" s="5" t="n"/>
      <c r="K16" s="5" t="inlineStr">
        <is>
          <t>Backlog</t>
        </is>
      </c>
      <c r="L16" s="5" t="inlineStr">
        <is>
          <t>Tarefa habilitadora para as demais alterações contratuais. O estado anterior vem do snapshot registrado e o atual do cadastro atualizado pelo consultor.</t>
        </is>
      </c>
    </row>
    <row r="17" ht="120" customHeight="1">
      <c r="A17" s="4" t="inlineStr">
        <is>
          <t>AC-02</t>
        </is>
      </c>
      <c r="B17" s="5" t="inlineStr">
        <is>
          <t>Alterações Contratuais</t>
        </is>
      </c>
      <c r="C17" s="6" t="inlineStr">
        <is>
          <t>2. Doação de quotas e AC reflexa</t>
        </is>
      </c>
      <c r="D17" s="5" t="inlineStr">
        <is>
          <t>Padronizar a doação de quotas e a AC reflexa a partir do ITCMD</t>
        </is>
      </c>
      <c r="E17" s="5" t="inlineStr">
        <is>
          <t>Consumir uma simulação sucessória homologada e gerar, a partir de uma única operação estruturada, o instrumento de doação de quotas e a alteração contratual reflexa da empresa.</t>
        </is>
      </c>
      <c r="F17" s="5" t="inlineStr">
        <is>
          <t>Contrato de dados com a calculadora; operação versionada de doação; quadro anterior e posterior; modelo de doação; AC reflexa e consolidado; vínculos com simulação, contrato anterior e comprovante de ITCMD; workflow e bloqueios.</t>
        </is>
      </c>
      <c r="G17" s="5" t="inlineStr">
        <is>
          <t>Conclusão da SUC-01; cenário sucessório aprovado; AC-01; modelos jurídicos homologados; partes ad hoc; definição do momento de atualização do quadro e das regras de formalização do ITCMD.</t>
        </is>
      </c>
      <c r="H17" s="5" t="inlineStr">
        <is>
          <t>A mesma revisão da simulação gera instrumento e AC com doadores, donatários, quotas, valores, usufruto e quadro pós-doação idênticos; a AC fica ligada ao contrato anterior e ambos os documentos saem sem edição manual.</t>
        </is>
      </c>
      <c r="I17" s="5" t="inlineStr">
        <is>
          <t>Recalcular ITCMD no gerador; UFs não homologadas; doação de imóveis ou dinheiro; inventário; ledger societário completo; emissão de guia e protocolo automático na Junta.</t>
        </is>
      </c>
      <c r="J17" s="5" t="n"/>
      <c r="K17" s="5" t="inlineStr">
        <is>
          <t>Backlog</t>
        </is>
      </c>
      <c r="L17" s="5" t="inlineStr">
        <is>
          <t>Dependência dura de SUC-01. SUC-02 só é dependência se a escolha do cenário não for persistida diretamente pela calculadora.</t>
        </is>
      </c>
    </row>
    <row r="18" ht="120" customHeight="1">
      <c r="A18" s="4" t="inlineStr">
        <is>
          <t>AC-03</t>
        </is>
      </c>
      <c r="B18" s="5" t="inlineStr">
        <is>
          <t>Alterações Contratuais</t>
        </is>
      </c>
      <c r="C18" s="6" t="inlineStr">
        <is>
          <t>3. AC da Agro</t>
        </is>
      </c>
      <c r="D18" s="5" t="inlineStr">
        <is>
          <t>Gerar alterações contratuais de integralização e concentração de cotas</t>
        </is>
      </c>
      <c r="E18" s="5" t="inlineStr">
        <is>
          <t>Padronizar a família de alterações contratuais da empresa Agro para integralização, concentração de cotas, inclusão de imóvel adicional e atendimento de exigência cartorial.</t>
        </is>
      </c>
      <c r="F18" s="5" t="inlineStr">
        <is>
          <t>Casos e modelos homologados; resoluções de integralização e concentração; tratamento de imóvel adicional e exigência cartorial; consolidado; geração e versionamento do documento.</t>
        </is>
      </c>
      <c r="G18" s="5" t="inlineStr">
        <is>
          <t>Fluxo comum de AC; acervo de cláusulas; cadastros de pessoas, bens, matrículas, titularidades e quadro societário; validação jurídica da OSG.</t>
        </is>
      </c>
      <c r="H18" s="5" t="inlineStr">
        <is>
          <t>Uma alteração contratual de integralização sai completa em um caso real, com cotas, imóveis, resoluções e consolidado coerentes, sem edição manual posterior.</t>
        </is>
      </c>
      <c r="I18" s="5" t="inlineStr">
        <is>
          <t>Doação de quotas; governança e conselho; demais reorganizações societárias não homologadas.</t>
        </is>
      </c>
      <c r="J18" s="5" t="n"/>
      <c r="K18" s="5" t="inlineStr">
        <is>
          <t>Backlog</t>
        </is>
      </c>
      <c r="L18" s="5" t="inlineStr">
        <is>
          <t>Entrega distinta da AC-01: esta tarefa cobre capital, cotas, imóveis e exigências cartoriais da Agro.</t>
        </is>
      </c>
    </row>
    <row r="19" ht="120" customHeight="1">
      <c r="A19" s="4" t="inlineStr">
        <is>
          <t>SUC-03</t>
        </is>
      </c>
      <c r="B19" s="5" t="inlineStr">
        <is>
          <t>Sucessão</t>
        </is>
      </c>
      <c r="C19" s="6" t="inlineStr">
        <is>
          <t>3. Testamento ou doação com usufruto</t>
        </is>
      </c>
      <c r="D19" s="5" t="inlineStr">
        <is>
          <t>Gerar o testamento como alternativa à doação em vida</t>
        </is>
      </c>
      <c r="E19" s="5" t="inlineStr">
        <is>
          <t>Implementar o caminho documental do testamento para os casos em que o cliente não escolher a doação em vida com reserva de usufruto, mantendo os dois caminhos sucessórios claramente separados.</t>
        </is>
      </c>
      <c r="F19" s="5" t="inlineStr">
        <is>
          <t>Mapeamento homologado da decisão entre os caminhos; modelo de testamento; variáveis, partes e cláusulas necessárias; geração, versionamento e documento final.</t>
        </is>
      </c>
      <c r="G19" s="5" t="inlineStr">
        <is>
          <t>SUC-01; decisão do cenário sucessório; modelos jurídicos homologados; dados de pessoas, parentescos e bens; capacidade de múltiplas partes e signatários.</t>
        </is>
      </c>
      <c r="H19" s="5" t="inlineStr">
        <is>
          <t>Um caso real permite escolher entre doação com usufruto e testamento, e o instrumento correspondente sai completo e sem edição manual posterior.</t>
        </is>
      </c>
      <c r="I19" s="5" t="inlineStr">
        <is>
          <t>Inventário; sucessão causa mortis já aberta; cálculo de ITCMD dentro do gerador; modalidades testamentárias não homologadas.</t>
        </is>
      </c>
      <c r="J19" s="5" t="n"/>
      <c r="K19" s="5" t="inlineStr">
        <is>
          <t>Backlog</t>
        </is>
      </c>
      <c r="L19" s="5" t="inlineStr">
        <is>
          <t>AC-02 cobre doação e AC reflexa; esta tarefa acrescenta o caminho alternativo do testamento.</t>
        </is>
      </c>
    </row>
    <row r="20" ht="120" customHeight="1">
      <c r="A20" s="4" t="inlineStr">
        <is>
          <t>GES-04</t>
        </is>
      </c>
      <c r="B20" s="5" t="inlineStr">
        <is>
          <t>Gestão</t>
        </is>
      </c>
      <c r="C20" s="6" t="inlineStr">
        <is>
          <t>4. Cobrança automática ao cliente</t>
        </is>
      </c>
      <c r="D20" s="5" t="inlineStr">
        <is>
          <t>Cobrar automaticamente solicitações sem resposta</t>
        </is>
      </c>
      <c r="E20" s="5" t="inlineStr">
        <is>
          <t>Identificar solicitações sem atividade após um prazo configurado e enviar ao cliente uma cobrança consolidada por lote, sem disparar uma mensagem separada para cada item.</t>
        </is>
      </c>
      <c r="F20" s="5" t="inlineStr">
        <is>
          <t>Regra de inatividade e destinatários; rotina agendada; consolidação por solicitação/cliente; envio pelos canais disponíveis; deduplicação, rastreabilidade e encerramento da pendência.</t>
        </is>
      </c>
      <c r="G20" s="5" t="inlineStr">
        <is>
          <t>Data da solicitação registrada pelo fluxo existente; registro de envios; infraestrutura de e-mail/WhatsApp; definição do prazo e dos eventos que contam como resposta.</t>
        </is>
      </c>
      <c r="H20" s="5" t="inlineStr">
        <is>
          <t>O cliente sem resposta recebe uma única cobrança aplicável no prazo correto, sem duplicidade, e deixa de ser cobrado quando houver atividade ou resolução.</t>
        </is>
      </c>
      <c r="I20" s="5" t="inlineStr">
        <is>
          <t>Cobranças financeiras; preferências avançadas de comunicação; uma mensagem por item; reimplementação dos canais existentes.</t>
        </is>
      </c>
      <c r="J20" s="5" t="n"/>
      <c r="K20" s="5" t="inlineStr">
        <is>
          <t>Backlog</t>
        </is>
      </c>
      <c r="L20" s="5" t="inlineStr">
        <is>
          <t>Diferente dos alertas gerenciais de GES-01: esta tarefa é uma comunicação externa ao cliente.</t>
        </is>
      </c>
    </row>
    <row r="21" ht="120" customHeight="1">
      <c r="A21" s="4" t="inlineStr">
        <is>
          <t>GES-05</t>
        </is>
      </c>
      <c r="B21" s="5" t="inlineStr">
        <is>
          <t>Gestão</t>
        </is>
      </c>
      <c r="C21" s="6" t="inlineStr">
        <is>
          <t>5. Indicadores gerenciais do sócio</t>
        </is>
      </c>
      <c r="D21" s="5" t="inlineStr">
        <is>
          <t>Descobrir e implementar os indicadores relevantes para o sócio</t>
        </is>
      </c>
      <c r="E21" s="5" t="inlineStr">
        <is>
          <t>Analisar quais indicadores realmente apoiam a gestão dos sócios, validar o conjunto com os responsáveis, apresentar um mockup simples e implementar o painel com os indicadores aprovados.</t>
        </is>
      </c>
      <c r="F21" s="5" t="inlineStr">
        <is>
          <t>Levantamento e definição dos indicadores; fontes e regras de cálculo; mockup validado; painel implementado; filtros, estados de carregamento e validação dos números.</t>
        </is>
      </c>
      <c r="G21" s="5" t="inlineStr">
        <is>
          <t>Acesso às fontes de faturamento, horas, projetos, produtos e atrasos; entrevistas com os sócios; validação das regras e permissões de acesso.</t>
        </is>
      </c>
      <c r="H21" s="5" t="inlineStr">
        <is>
          <t>O conjunto de indicadores relevantes está homologado e aparece em um painel funcional, com números conferidos contra as fontes e acesso restrito aos usuários autorizados.</t>
        </is>
      </c>
      <c r="I21" s="5" t="inlineStr">
        <is>
          <t>Obrigação de possuir exatamente sete indicadores; BI analítico completo; métricas sem fonte confiável ou sem responsável de negócio.</t>
        </is>
      </c>
      <c r="J21" s="5" t="n"/>
      <c r="K21" s="5" t="inlineStr">
        <is>
          <t>Backlog</t>
        </is>
      </c>
      <c r="L21" s="5" t="inlineStr">
        <is>
          <t>A quantidade de indicadores será resultado da análise; sete é apenas a referência da planilha anterior.</t>
        </is>
      </c>
    </row>
    <row r="22" ht="120" customHeight="1">
      <c r="A22" s="4" t="inlineStr">
        <is>
          <t>PT-04</t>
        </is>
      </c>
      <c r="B22" s="5" t="inlineStr">
        <is>
          <t>Planejamento Tributário</t>
        </is>
      </c>
      <c r="C22" s="6" t="inlineStr">
        <is>
          <t>4. Colaboração OSG e Fiscal</t>
        </is>
      </c>
      <c r="D22" s="5" t="inlineStr">
        <is>
          <t>Compartilhar o contexto tributário entre OSG e Fiscal</t>
        </is>
      </c>
      <c r="E22" s="5" t="inlineStr">
        <is>
          <t>Dar visibilidade à OSG e ao Fiscal sobre o mesmo planejamento tributário do caso, incluindo o estado do trabalho, a sinalização de que o planejamento está pronto e o registro do evento no feed do projeto.</t>
        </is>
      </c>
      <c r="F22" s="5" t="inlineStr">
        <is>
          <t>Visão compartilhada do planejamento; estados e responsáveis; notificação de conclusão; registro no feed dos projetos vinculados; caminhos para acessar os resultados e documentos.</t>
        </is>
      </c>
      <c r="G22" s="5" t="inlineStr">
        <is>
          <t>PT-02; vínculo entre cliente, OS e projetos; infraestrutura de notificações e feed; definição de responsáveis e momentos do handoff Fiscal-OSG.</t>
        </is>
      </c>
      <c r="H22" s="5" t="inlineStr">
        <is>
          <t>Fiscal e OSG acompanham o mesmo caso, a conclusão gera uma única notificação aplicável e o evento fica registrado nos feeds dos projetos vinculados.</t>
        </is>
      </c>
      <c r="I22" s="5" t="inlineStr">
        <is>
          <t>Motor de cálculo tributário adicional; duplicação dos alertas de GES-03; comunicação sem vínculo com o projeto.</t>
        </is>
      </c>
      <c r="J22" s="5" t="n"/>
      <c r="K22" s="5" t="inlineStr">
        <is>
          <t>Backlog</t>
        </is>
      </c>
      <c r="L22" s="5" t="inlineStr">
        <is>
          <t>Complementa o fluxo técnico de PT-01 a PT-03 com visibilidade, handoff e rastreabilidade entre as equipes.</t>
        </is>
      </c>
    </row>
    <row r="23" ht="120" customHeight="1">
      <c r="A23" s="4" t="inlineStr">
        <is>
          <t>SLD-01</t>
        </is>
      </c>
      <c r="B23" s="5" t="inlineStr">
        <is>
          <t>Apresentações</t>
        </is>
      </c>
      <c r="C23" s="6" t="inlineStr">
        <is>
          <t>Biblioteca de Slides</t>
        </is>
      </c>
      <c r="D23" s="5" t="inlineStr">
        <is>
          <t>Estruturar a Biblioteca de Slides das apresentações da Sprint 12</t>
        </is>
      </c>
      <c r="E23" s="5" t="inlineStr">
        <is>
          <t>Organizar a capacidade comum de templates e geração de slides que será consumida pelas apresentações de Planejamento Tributário e ITCMD, mantendo cada apresentação como uma subtarefa funcional própria.</t>
        </is>
      </c>
      <c r="F23" s="5" t="inlineStr">
        <is>
          <t>Biblioteca e catálogo de templates de slides; padrões compartilhados de preenchimento e versionamento; integração com os geradores de Planejamento Tributário e ITCMD; documentação de uso.</t>
        </is>
      </c>
      <c r="G23" s="5" t="inlineStr">
        <is>
          <t>Definição visual da PSA; templates homologados; infraestrutura OOXML existente; PT-02 para a apresentação tributária; SUC-01 para a apresentação de ITCMD.</t>
        </is>
      </c>
      <c r="H23" s="5" t="inlineStr">
        <is>
          <t>PT-03 e SUC-02 geram suas apresentações a partir da biblioteca, preservam o padrão visual aprovado e produzem arquivos que abrem sem reparos.</t>
        </is>
      </c>
      <c r="I23" s="5" t="inlineStr">
        <is>
          <t>Substituir o conteúdo funcional de PT-03 ou SUC-02; editor genérico de PowerPoint; automatização de textos editoriais não homologados.</t>
        </is>
      </c>
      <c r="J23" s="5" t="n"/>
      <c r="K23" s="5" t="inlineStr">
        <is>
          <t>Backlog</t>
        </is>
      </c>
      <c r="L23" s="5" t="inlineStr">
        <is>
          <t>Tarefa-pai de PT-03 e SUC-02; as duas tarefas existentes continuam sendo as entregas executáveis de cada apresentação.</t>
        </is>
      </c>
    </row>
  </sheetData>
  <autoFilter ref="A4:L15"/>
  <mergeCells count="2">
    <mergeCell ref="A2:L2"/>
    <mergeCell ref="A1:L1"/>
  </mergeCells>
  <dataValidations count="1">
    <dataValidation sqref="K5:K200" showDropDown="0" showInputMessage="0" showErrorMessage="0" allowBlank="1" type="list">
      <formula1>"Backlog,Em refinamento,Pronta,Em andamento,Bloqueada,Concluída"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2026-08-21T15:39:26Z</dcterms:created>
  <dcterms:modified xmlns:dcterms="http://purl.org/dc/terms/" xmlns:xsi="http://www.w3.org/2001/XMLSchema-instance" xsi:type="dcterms:W3CDTF">2026-08-21T20:19:15Z</dcterms:modified>
</cp:coreProperties>
</file>